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D:\_DEV\Python\py_21-25_projects\"/>
    </mc:Choice>
  </mc:AlternateContent>
  <xr:revisionPtr revIDLastSave="0" documentId="13_ncr:1_{1E700C4B-DDA3-420E-8E2A-0D417967F186}" xr6:coauthVersionLast="36" xr6:coauthVersionMax="36" xr10:uidLastSave="{00000000-0000-0000-0000-000000000000}"/>
  <bookViews>
    <workbookView xWindow="-120" yWindow="-120" windowWidth="38640" windowHeight="21240" tabRatio="607" xr2:uid="{00000000-000D-0000-FFFF-FFFF00000000}"/>
  </bookViews>
  <sheets>
    <sheet name="MoviePY" sheetId="1" r:id="rId1"/>
  </sheets>
  <definedNames>
    <definedName name="_xlnm._FilterDatabase" localSheetId="0" hidden="1">MoviePY!$C$5:$P$6935</definedName>
    <definedName name="Excel_BuiltIn__FilterDatabase" localSheetId="0">MoviePY!$C$5:$P$2684</definedName>
    <definedName name="List">MoviePY!$S$6:$S$34</definedName>
    <definedName name="Mz">MoviePY!$U$8</definedName>
    <definedName name="Theme">MoviePY!$T$6:$T$36</definedName>
  </definedNames>
  <calcPr calcId="0"/>
</workbook>
</file>

<file path=xl/sharedStrings.xml><?xml version="1.0" encoding="utf-8"?>
<sst xmlns="http://schemas.openxmlformats.org/spreadsheetml/2006/main" count="19764" uniqueCount="8708">
  <si>
    <t>SUM of W atching</t>
  </si>
  <si>
    <t>Unique M ovies</t>
  </si>
  <si>
    <t>Days spent watching movies if the average movie 1.5 hours long</t>
  </si>
  <si>
    <t>Years since start</t>
  </si>
  <si>
    <t>1st</t>
  </si>
  <si>
    <t>1st?</t>
  </si>
  <si>
    <t>Genre</t>
  </si>
  <si>
    <t>Watched</t>
  </si>
  <si>
    <t>Length</t>
  </si>
  <si>
    <t>In Movie</t>
  </si>
  <si>
    <t>Original title</t>
  </si>
  <si>
    <t>Hungarian title</t>
  </si>
  <si>
    <t>Release year</t>
  </si>
  <si>
    <t>Director</t>
  </si>
  <si>
    <t>Stars</t>
  </si>
  <si>
    <t>Day</t>
  </si>
  <si>
    <t>Month</t>
  </si>
  <si>
    <t>Year</t>
  </si>
  <si>
    <t>HMT How Many Times</t>
  </si>
  <si>
    <t>Hour</t>
  </si>
  <si>
    <t>Minutes</t>
  </si>
  <si>
    <t>Count Started:</t>
  </si>
  <si>
    <t>Friday</t>
  </si>
  <si>
    <t>Alive</t>
  </si>
  <si>
    <t>Életben maradtak</t>
  </si>
  <si>
    <t>Frank Marshall</t>
  </si>
  <si>
    <t>Ethan Hawke</t>
  </si>
  <si>
    <t>Action</t>
  </si>
  <si>
    <t>Adventure</t>
  </si>
  <si>
    <t>Biography</t>
  </si>
  <si>
    <t>2</t>
  </si>
  <si>
    <t>Vincent Spano</t>
  </si>
  <si>
    <t xml:space="preserve"> Josh Hamilton</t>
  </si>
  <si>
    <t>Animation</t>
  </si>
  <si>
    <t>Fightville</t>
  </si>
  <si>
    <t>-</t>
  </si>
  <si>
    <t>Petra Epperlein </t>
  </si>
  <si>
    <t xml:space="preserve"> Tim 'Crazy' Credeur</t>
  </si>
  <si>
    <t>Documentary</t>
  </si>
  <si>
    <t>Sport</t>
  </si>
  <si>
    <t>1</t>
  </si>
  <si>
    <t>25</t>
  </si>
  <si>
    <t>Michael Tucker</t>
  </si>
  <si>
    <t xml:space="preserve">Gil 'The Thrill' Guillory </t>
  </si>
  <si>
    <t>Comedy</t>
  </si>
  <si>
    <t>Dustin 'The Diamond' Poirier</t>
  </si>
  <si>
    <t>Crime</t>
  </si>
  <si>
    <t>Hungry for Change</t>
  </si>
  <si>
    <t>James Colquhoun</t>
  </si>
  <si>
    <t xml:space="preserve"> Nick Bolton</t>
  </si>
  <si>
    <t>29</t>
  </si>
  <si>
    <t>Carlo Ledesma</t>
  </si>
  <si>
    <t>Mike Adams</t>
  </si>
  <si>
    <t>Drama</t>
  </si>
  <si>
    <t>Laurentine Ten Bosch</t>
  </si>
  <si>
    <t>James Caitlin</t>
  </si>
  <si>
    <t>Family</t>
  </si>
  <si>
    <t>Kris Carr</t>
  </si>
  <si>
    <t>Fantasy</t>
  </si>
  <si>
    <t>Film-Noir</t>
  </si>
  <si>
    <t xml:space="preserve"> Joe Cross</t>
  </si>
  <si>
    <t>Game-Show</t>
  </si>
  <si>
    <t>Cliffhanger</t>
  </si>
  <si>
    <t>Függő játszma</t>
  </si>
  <si>
    <t>Renny Harlin</t>
  </si>
  <si>
    <t xml:space="preserve"> Sylvester Stallone</t>
  </si>
  <si>
    <t>Thriller</t>
  </si>
  <si>
    <t>53</t>
  </si>
  <si>
    <t>History</t>
  </si>
  <si>
    <t>John Lithgow</t>
  </si>
  <si>
    <t>Horror</t>
  </si>
  <si>
    <t>Michael Rooker</t>
  </si>
  <si>
    <t>Music</t>
  </si>
  <si>
    <t>Mean Girls</t>
  </si>
  <si>
    <t>Bajos csajok</t>
  </si>
  <si>
    <t>Mark Waters</t>
  </si>
  <si>
    <t>Lindsay Lohan</t>
  </si>
  <si>
    <t>37</t>
  </si>
  <si>
    <t>Musical</t>
  </si>
  <si>
    <t>Jonathan Bennett</t>
  </si>
  <si>
    <t>Mystery</t>
  </si>
  <si>
    <t>Rachel McAdams</t>
  </si>
  <si>
    <t>News</t>
  </si>
  <si>
    <t>Tina Fey</t>
  </si>
  <si>
    <t>Reality-TV</t>
  </si>
  <si>
    <t xml:space="preserve">Tim Meadows </t>
  </si>
  <si>
    <t>Romance</t>
  </si>
  <si>
    <t>Superbad</t>
  </si>
  <si>
    <t>Superbad - avagy miért ciki a szex?</t>
  </si>
  <si>
    <t>Greg Mottola</t>
  </si>
  <si>
    <t>Micheal Cera</t>
  </si>
  <si>
    <t>Sci-Fi</t>
  </si>
  <si>
    <t>Jonah Hill</t>
  </si>
  <si>
    <t>Christopher Mintz-Plasse</t>
  </si>
  <si>
    <t>Talk-Show</t>
  </si>
  <si>
    <t>Bill Hader</t>
  </si>
  <si>
    <t>Seth Rogen</t>
  </si>
  <si>
    <t>TV Movie</t>
  </si>
  <si>
    <t>Martha MacIsaac</t>
  </si>
  <si>
    <t>War</t>
  </si>
  <si>
    <t>Man on the Moon</t>
  </si>
  <si>
    <t>Ember a Holdon</t>
  </si>
  <si>
    <t>Milos Forman</t>
  </si>
  <si>
    <t>Jim Carrey</t>
  </si>
  <si>
    <t>58</t>
  </si>
  <si>
    <t>Western</t>
  </si>
  <si>
    <t>Danny DeVito</t>
  </si>
  <si>
    <t>Paul Giamatti</t>
  </si>
  <si>
    <t>The Truman Show</t>
  </si>
  <si>
    <t>Truman Show</t>
  </si>
  <si>
    <t>Peter Weir</t>
  </si>
  <si>
    <t>43</t>
  </si>
  <si>
    <t>Ed Harris</t>
  </si>
  <si>
    <t>Laura Linney</t>
  </si>
  <si>
    <t>What Women Want</t>
  </si>
  <si>
    <t>Mi kell a nőnek?</t>
  </si>
  <si>
    <t>Nancy Meyers</t>
  </si>
  <si>
    <t>Mel Gibson</t>
  </si>
  <si>
    <t>7</t>
  </si>
  <si>
    <t>Helen Hunt</t>
  </si>
  <si>
    <t>Marisa Tomei</t>
  </si>
  <si>
    <t>Alan Alda</t>
  </si>
  <si>
    <t>The Cable Guy</t>
  </si>
  <si>
    <t>A kábelbarát</t>
  </si>
  <si>
    <t>Ben Stiller</t>
  </si>
  <si>
    <t>36</t>
  </si>
  <si>
    <t>Matthew Broderick</t>
  </si>
  <si>
    <t>Lislie Mann</t>
  </si>
  <si>
    <t>Mrs. Doubtfire</t>
  </si>
  <si>
    <t>Mrs. Doubtfire - Apa csak egy van</t>
  </si>
  <si>
    <t>Chris Colombus</t>
  </si>
  <si>
    <t>Robin Williems</t>
  </si>
  <si>
    <t>5</t>
  </si>
  <si>
    <t>Shally Field</t>
  </si>
  <si>
    <t>Pierce Brosnan</t>
  </si>
  <si>
    <t>The Silence of the Lambs</t>
  </si>
  <si>
    <t>A bárányok hallgatnak</t>
  </si>
  <si>
    <t>Jonathan Demme</t>
  </si>
  <si>
    <t>Jodie Foster</t>
  </si>
  <si>
    <t>Anthony Hopkins</t>
  </si>
  <si>
    <t>Scott Glenn</t>
  </si>
  <si>
    <t>Anthony Heald</t>
  </si>
  <si>
    <t>Frankie Faison</t>
  </si>
  <si>
    <t>Ted Levine</t>
  </si>
  <si>
    <t>Step Brothers</t>
  </si>
  <si>
    <t>Tesó-tusa</t>
  </si>
  <si>
    <t>Adam McKay</t>
  </si>
  <si>
    <t>Will Ferrel</t>
  </si>
  <si>
    <t>38</t>
  </si>
  <si>
    <t>John C. Rielly</t>
  </si>
  <si>
    <t>Mary Steenburger</t>
  </si>
  <si>
    <t>Richard Jenkins</t>
  </si>
  <si>
    <t>Adam Scott</t>
  </si>
  <si>
    <t>The Butterfly Effect</t>
  </si>
  <si>
    <t>Pillangó-hatás</t>
  </si>
  <si>
    <t>Ericc Bess</t>
  </si>
  <si>
    <t>Ashton Kutcher</t>
  </si>
  <si>
    <t>J. Mackye Gruber</t>
  </si>
  <si>
    <t>Amy Smart</t>
  </si>
  <si>
    <t>Melora Walters</t>
  </si>
  <si>
    <t>Weekend at Bernie's</t>
  </si>
  <si>
    <t>Hóbortos hétvége</t>
  </si>
  <si>
    <t>Ted Kotcheff</t>
  </si>
  <si>
    <t>Andrew McCarthy</t>
  </si>
  <si>
    <t>Jonathan Silverman</t>
  </si>
  <si>
    <t>Cathrine Mary Stewart</t>
  </si>
  <si>
    <t>Terry Kiser</t>
  </si>
  <si>
    <t>As Good as It Gets</t>
  </si>
  <si>
    <t>Lesz ez még így se!</t>
  </si>
  <si>
    <t>James L. Brooks</t>
  </si>
  <si>
    <t>Jack Nicholson</t>
  </si>
  <si>
    <t>19</t>
  </si>
  <si>
    <t>Greg Kinnear</t>
  </si>
  <si>
    <t>Twilight</t>
  </si>
  <si>
    <t>Alkonyat</t>
  </si>
  <si>
    <t>Catherine Hardwicke</t>
  </si>
  <si>
    <t>Kristen Stewart</t>
  </si>
  <si>
    <t>Robert Pattison</t>
  </si>
  <si>
    <t>Billy Burke</t>
  </si>
  <si>
    <t>Sarah Clarke</t>
  </si>
  <si>
    <t>Matt Bushell</t>
  </si>
  <si>
    <t>Gil Birmingham</t>
  </si>
  <si>
    <t>Unbreakable</t>
  </si>
  <si>
    <t>A sebezhetetlen</t>
  </si>
  <si>
    <t>M. Night Shyamalan</t>
  </si>
  <si>
    <t>Bruce Willis</t>
  </si>
  <si>
    <t>46</t>
  </si>
  <si>
    <t>Samual L. Jackson</t>
  </si>
  <si>
    <t>Robin Wright</t>
  </si>
  <si>
    <t>Spencer Treat Clark</t>
  </si>
  <si>
    <t>The Chronicles of Riddick: Dark Fury</t>
  </si>
  <si>
    <t>Riddick - A sötét düh</t>
  </si>
  <si>
    <t>Peter Chung</t>
  </si>
  <si>
    <t>Vin Diesel</t>
  </si>
  <si>
    <t>Rhiana Griffith</t>
  </si>
  <si>
    <t>Keith David</t>
  </si>
  <si>
    <t>Roger Jackson</t>
  </si>
  <si>
    <t>Austin Powers: International Man of Mystery</t>
  </si>
  <si>
    <t>Szőr Austin Powers: Őfelsége titkolt ügynöke</t>
  </si>
  <si>
    <t>Jay Roach</t>
  </si>
  <si>
    <t>Mike Myers</t>
  </si>
  <si>
    <t>34</t>
  </si>
  <si>
    <t>Elizabeth Hurley</t>
  </si>
  <si>
    <t>Michael York</t>
  </si>
  <si>
    <t>Austin Powers: The Spy Who Shagged Me</t>
  </si>
  <si>
    <t>Kicsikém - Sir Austin Powers 2</t>
  </si>
  <si>
    <t>35</t>
  </si>
  <si>
    <t>Heather Graham</t>
  </si>
  <si>
    <t>The Twilight Saga: New Moon</t>
  </si>
  <si>
    <t>Alkonyat: Újhold</t>
  </si>
  <si>
    <t>Chris Weitz</t>
  </si>
  <si>
    <t>Taylor Lautner</t>
  </si>
  <si>
    <t>The Twilight Saga: Eclipse</t>
  </si>
  <si>
    <t>Alkonyat: Napfogyatkozás</t>
  </si>
  <si>
    <t>David Slade</t>
  </si>
  <si>
    <t>The Twilight Saga: Breaking Dawn - Part 1</t>
  </si>
  <si>
    <t>Alkonyat: Hajnalhasadás - 1. rész</t>
  </si>
  <si>
    <t>Bill Condon</t>
  </si>
  <si>
    <t>Take Shelter</t>
  </si>
  <si>
    <t>Jack Nichols</t>
  </si>
  <si>
    <t>Michael Shannon</t>
  </si>
  <si>
    <t>Jessica Chastian</t>
  </si>
  <si>
    <t>Shea Whigham</t>
  </si>
  <si>
    <t>Death at a Funeral</t>
  </si>
  <si>
    <t>Halálos temetés</t>
  </si>
  <si>
    <t>Frank Oz</t>
  </si>
  <si>
    <t>Matthew Macfadyen</t>
  </si>
  <si>
    <t>Peter Dinklage</t>
  </si>
  <si>
    <t>Ewen Bremner</t>
  </si>
  <si>
    <t>Men in Black I</t>
  </si>
  <si>
    <t>Men in Black - Sötét zsaruk</t>
  </si>
  <si>
    <t>Barry Sonnenfeld</t>
  </si>
  <si>
    <t>Tommy Lee Jones</t>
  </si>
  <si>
    <t>Will Smith</t>
  </si>
  <si>
    <t>Linda Fiorentino</t>
  </si>
  <si>
    <t>Men in Black II</t>
  </si>
  <si>
    <t>Men in Black - Sötét zsaruk 2.</t>
  </si>
  <si>
    <t>Rip Torn</t>
  </si>
  <si>
    <t>The School of Rock</t>
  </si>
  <si>
    <t>Rocksuli</t>
  </si>
  <si>
    <t>Richard Linklater</t>
  </si>
  <si>
    <t>Jack Black</t>
  </si>
  <si>
    <t>Mike White</t>
  </si>
  <si>
    <t>Joan Cusack</t>
  </si>
  <si>
    <t>District 9</t>
  </si>
  <si>
    <t>Neil Blomkamp</t>
  </si>
  <si>
    <t>Sharlto Copley</t>
  </si>
  <si>
    <t>David James</t>
  </si>
  <si>
    <t>Jason Cope</t>
  </si>
  <si>
    <t>Nathalie Boltt</t>
  </si>
  <si>
    <t>Sylvaine Strike</t>
  </si>
  <si>
    <t>Sunshine</t>
  </si>
  <si>
    <t>Napfény</t>
  </si>
  <si>
    <t>Danny Boyle</t>
  </si>
  <si>
    <t>Cillian Murphy</t>
  </si>
  <si>
    <t>Rose Byrne</t>
  </si>
  <si>
    <t>Chris Evans</t>
  </si>
  <si>
    <t>The Man from Earth</t>
  </si>
  <si>
    <t>Az őslakó</t>
  </si>
  <si>
    <t>Richard Schenkman</t>
  </si>
  <si>
    <t>David Lee Smith</t>
  </si>
  <si>
    <t>Tony Todd</t>
  </si>
  <si>
    <t>John Billingsley</t>
  </si>
  <si>
    <t>Ellen Crawford</t>
  </si>
  <si>
    <t>Annika Peterson</t>
  </si>
  <si>
    <t>The Mist</t>
  </si>
  <si>
    <t>A köd</t>
  </si>
  <si>
    <t>Frank Darabont</t>
  </si>
  <si>
    <t>Thomas Jane</t>
  </si>
  <si>
    <t>Marcia Gray Harden</t>
  </si>
  <si>
    <t>Laurie Holden</t>
  </si>
  <si>
    <t xml:space="preserve">Andre Braugher </t>
  </si>
  <si>
    <t>Toby Jones</t>
  </si>
  <si>
    <t>Deep Blue Sea</t>
  </si>
  <si>
    <t>Háborgó mélység</t>
  </si>
  <si>
    <t>Saffron Burrows</t>
  </si>
  <si>
    <t>Dead End</t>
  </si>
  <si>
    <t>Zsákutca</t>
  </si>
  <si>
    <t>Jean-Babtiste Andrea</t>
  </si>
  <si>
    <t>Ray Wise</t>
  </si>
  <si>
    <t>Fabrice Canepa</t>
  </si>
  <si>
    <t>Lin Shaye</t>
  </si>
  <si>
    <t>Mick Cane</t>
  </si>
  <si>
    <t>Big Trouble in Llittle China</t>
  </si>
  <si>
    <t>Nagy zűr kis Kínában</t>
  </si>
  <si>
    <t>John Carpenter</t>
  </si>
  <si>
    <t>Kurt Russel</t>
  </si>
  <si>
    <t>Kim Cattrall</t>
  </si>
  <si>
    <t>Dennis Dun</t>
  </si>
  <si>
    <t>The Fly</t>
  </si>
  <si>
    <t>A légy</t>
  </si>
  <si>
    <t>David Cronenberg</t>
  </si>
  <si>
    <t>Jeff Goldblum</t>
  </si>
  <si>
    <t>Geena Davis</t>
  </si>
  <si>
    <t>John Getz</t>
  </si>
  <si>
    <t>Léon</t>
  </si>
  <si>
    <t>Leon, a profi</t>
  </si>
  <si>
    <t>Luc Besson</t>
  </si>
  <si>
    <t>Jean Reno</t>
  </si>
  <si>
    <t>Gary Oldman</t>
  </si>
  <si>
    <t>Natalie Portman</t>
  </si>
  <si>
    <t>Misery</t>
  </si>
  <si>
    <t>Tortúra</t>
  </si>
  <si>
    <t>Rob Reiner</t>
  </si>
  <si>
    <t>James Caan</t>
  </si>
  <si>
    <t>Kathy Bates</t>
  </si>
  <si>
    <t>Richard Farnsworth</t>
  </si>
  <si>
    <t>Signs</t>
  </si>
  <si>
    <t>Jelek</t>
  </si>
  <si>
    <t>Joaquin Phoenix</t>
  </si>
  <si>
    <t>Rory Culkin</t>
  </si>
  <si>
    <t>Kevin &amp; Perry Go Large</t>
  </si>
  <si>
    <t>Kevin és Perry a csúcsra tőr</t>
  </si>
  <si>
    <t>Ed Bye</t>
  </si>
  <si>
    <t>Harry Enfield</t>
  </si>
  <si>
    <t>Kathy Burke</t>
  </si>
  <si>
    <t>Rhys Ifans</t>
  </si>
  <si>
    <t>Reign of Fire</t>
  </si>
  <si>
    <t>2020: A tűz birodalma</t>
  </si>
  <si>
    <t>Rob Bowman</t>
  </si>
  <si>
    <t>Matthew McConaughey</t>
  </si>
  <si>
    <t>Christian Bale</t>
  </si>
  <si>
    <t>Izabella Scorupco</t>
  </si>
  <si>
    <t>Tremors</t>
  </si>
  <si>
    <t>Tremors - Ahová lépek, szörny terem</t>
  </si>
  <si>
    <t>Ron Underwood</t>
  </si>
  <si>
    <t>Kevin Bacon</t>
  </si>
  <si>
    <t>Fred Ward</t>
  </si>
  <si>
    <t>Finn Carter</t>
  </si>
  <si>
    <t>Stargate</t>
  </si>
  <si>
    <t>Csillagkapu</t>
  </si>
  <si>
    <t>Roland Emmerich</t>
  </si>
  <si>
    <t>James Spader</t>
  </si>
  <si>
    <t>Alexis Cruz</t>
  </si>
  <si>
    <t>Big</t>
  </si>
  <si>
    <t>Segítség felnőttem</t>
  </si>
  <si>
    <t>Penny Marshall</t>
  </si>
  <si>
    <t>Tom Hanks</t>
  </si>
  <si>
    <t>Elizabeth Perkins</t>
  </si>
  <si>
    <t>Robert Loggia</t>
  </si>
  <si>
    <t>Prometheus</t>
  </si>
  <si>
    <t>Ridley Scott</t>
  </si>
  <si>
    <t>Noomi Rapace</t>
  </si>
  <si>
    <t>IMAX</t>
  </si>
  <si>
    <t>Logan Marshall-Green</t>
  </si>
  <si>
    <t>Michael Fassbender</t>
  </si>
  <si>
    <t>Charlize Theron</t>
  </si>
  <si>
    <t>Idris Elba</t>
  </si>
  <si>
    <t>Guy Pearce</t>
  </si>
  <si>
    <t>Sean Harris</t>
  </si>
  <si>
    <t>Rafe Spall</t>
  </si>
  <si>
    <t>Emun Elliott</t>
  </si>
  <si>
    <t>Benedict Wong</t>
  </si>
  <si>
    <t>Kate Dickie</t>
  </si>
  <si>
    <t>Branwell Donaghey</t>
  </si>
  <si>
    <t>Intouchables (Untouchable)</t>
  </si>
  <si>
    <t>Életrevalók</t>
  </si>
  <si>
    <t>Olivier Nakache</t>
  </si>
  <si>
    <t>Franzois Cluzet</t>
  </si>
  <si>
    <t>Eric Toledano</t>
  </si>
  <si>
    <t>Omar Sy</t>
  </si>
  <si>
    <t>Audrey Fleurot</t>
  </si>
  <si>
    <t>Anne Le Ny</t>
  </si>
  <si>
    <t>Clotilde Mollet</t>
  </si>
  <si>
    <t>Alba Gaïa Bellugi</t>
  </si>
  <si>
    <t>Fracture</t>
  </si>
  <si>
    <t>Törés</t>
  </si>
  <si>
    <t>Gregory Hoblit</t>
  </si>
  <si>
    <t>Ryan Gosling</t>
  </si>
  <si>
    <t>David Strathairn</t>
  </si>
  <si>
    <t>The Village</t>
  </si>
  <si>
    <t>A falu</t>
  </si>
  <si>
    <t>Sigourney Weaver</t>
  </si>
  <si>
    <t>William Hurt</t>
  </si>
  <si>
    <t>The Avengers</t>
  </si>
  <si>
    <t>Bosszúállók</t>
  </si>
  <si>
    <t>Joss Whedon</t>
  </si>
  <si>
    <t>Robert Downey Jr.</t>
  </si>
  <si>
    <t>Scarlett Johansson</t>
  </si>
  <si>
    <t>Mark Ruffalo</t>
  </si>
  <si>
    <t>Chris Hemsworth</t>
  </si>
  <si>
    <t>Wrath of the Titans</t>
  </si>
  <si>
    <t>A titánok haragja</t>
  </si>
  <si>
    <t>Jonathan Liebesman</t>
  </si>
  <si>
    <t>Sam Worthington</t>
  </si>
  <si>
    <t>Liam Neeson</t>
  </si>
  <si>
    <t>Rosamund Pike</t>
  </si>
  <si>
    <t>Teeth</t>
  </si>
  <si>
    <t>Mély harapás</t>
  </si>
  <si>
    <t>Mitchell Lichtenstein</t>
  </si>
  <si>
    <t>Jess Weixler</t>
  </si>
  <si>
    <t>John Hensley</t>
  </si>
  <si>
    <t>Josh Pais</t>
  </si>
  <si>
    <t>Phenomenon</t>
  </si>
  <si>
    <t>A csodabogár</t>
  </si>
  <si>
    <t>Jon Turteltaub</t>
  </si>
  <si>
    <t>John Travolta</t>
  </si>
  <si>
    <t>Kyra Sedgwick</t>
  </si>
  <si>
    <t>Forest Whitaker</t>
  </si>
  <si>
    <t>Robert Duvall</t>
  </si>
  <si>
    <t xml:space="preserve">Jeffrey DeMunn </t>
  </si>
  <si>
    <t>Demolition Man</t>
  </si>
  <si>
    <t>A pusztító</t>
  </si>
  <si>
    <t>Marco Brambilla</t>
  </si>
  <si>
    <t>Sylvester Stallone</t>
  </si>
  <si>
    <t>Wesley Snipes</t>
  </si>
  <si>
    <t>Sandra Bullock</t>
  </si>
  <si>
    <t xml:space="preserve">Nigel Hawthorne </t>
  </si>
  <si>
    <t>Benjamin Bratt</t>
  </si>
  <si>
    <t>Godzilla</t>
  </si>
  <si>
    <t>Maria Pitillo</t>
  </si>
  <si>
    <t>Contact</t>
  </si>
  <si>
    <t>Kapcsolat</t>
  </si>
  <si>
    <t>Robert Zemeckis</t>
  </si>
  <si>
    <t>Tom Skerritt</t>
  </si>
  <si>
    <t>Judge Dredd</t>
  </si>
  <si>
    <t>Dredd Bíró</t>
  </si>
  <si>
    <t>Danny Cannon</t>
  </si>
  <si>
    <t>Armand Assante</t>
  </si>
  <si>
    <t>Rob Schneider</t>
  </si>
  <si>
    <t>Jürgen Prochnow</t>
  </si>
  <si>
    <t>The 6th Day</t>
  </si>
  <si>
    <t>A hatodik napon</t>
  </si>
  <si>
    <t>Roger Spottiswoode</t>
  </si>
  <si>
    <t>Arnold Schwarzenegger</t>
  </si>
  <si>
    <t>Michael Rapaport</t>
  </si>
  <si>
    <t>Tony Goldwyn</t>
  </si>
  <si>
    <t>Mission to Mars</t>
  </si>
  <si>
    <t>Mars mentőakció</t>
  </si>
  <si>
    <t>Brian De Palma</t>
  </si>
  <si>
    <t>Tim Robbins</t>
  </si>
  <si>
    <t>Gary Sinise</t>
  </si>
  <si>
    <t>Don Cheadle</t>
  </si>
  <si>
    <t>Idiocracy</t>
  </si>
  <si>
    <t>Hülyék paradicsoma</t>
  </si>
  <si>
    <t>Mike Judge</t>
  </si>
  <si>
    <t>Luke Wilson</t>
  </si>
  <si>
    <t>Maya Rudolph</t>
  </si>
  <si>
    <t>Dax Shepard</t>
  </si>
  <si>
    <t xml:space="preserve">Terry Crews </t>
  </si>
  <si>
    <t>Anthony 'Citric' Campos</t>
  </si>
  <si>
    <t>David Herman</t>
  </si>
  <si>
    <t>Men in Black III</t>
  </si>
  <si>
    <t>Sötét zsaruk 3.</t>
  </si>
  <si>
    <t>Josh Brolin</t>
  </si>
  <si>
    <t>Snow White and the Huntsman</t>
  </si>
  <si>
    <t>Hófehér és a vadász</t>
  </si>
  <si>
    <t>Rupert Sanders</t>
  </si>
  <si>
    <t>The Last Samurai</t>
  </si>
  <si>
    <t>Az utolsó szamuráj</t>
  </si>
  <si>
    <t>Edward Zwick</t>
  </si>
  <si>
    <t>Tom Cruise</t>
  </si>
  <si>
    <t>Ken Watanabe</t>
  </si>
  <si>
    <t>Billy Conolly</t>
  </si>
  <si>
    <t>William Atherton</t>
  </si>
  <si>
    <t>Chad Lindberg</t>
  </si>
  <si>
    <t>Bulworth</t>
  </si>
  <si>
    <t>Bulworth - Nyomd a sódert!</t>
  </si>
  <si>
    <t>Warren Beatty</t>
  </si>
  <si>
    <t>Halle Berry</t>
  </si>
  <si>
    <t>Zathura: A Space Adventure</t>
  </si>
  <si>
    <t>Zathura - Az űrfogócska</t>
  </si>
  <si>
    <t>Jon Favreau</t>
  </si>
  <si>
    <t>Josh Hutcherson</t>
  </si>
  <si>
    <t>Jonah Bono</t>
  </si>
  <si>
    <t>Die Hard</t>
  </si>
  <si>
    <t>Drágán add az életed!</t>
  </si>
  <si>
    <t>John McTiernan</t>
  </si>
  <si>
    <t>Alan Rickman</t>
  </si>
  <si>
    <t>Bonnie Bedelia</t>
  </si>
  <si>
    <t>Die Hard 2</t>
  </si>
  <si>
    <t>Még drágább az életed</t>
  </si>
  <si>
    <t>WilliamAtherton</t>
  </si>
  <si>
    <t>Serenity</t>
  </si>
  <si>
    <t>Nathan Fillion</t>
  </si>
  <si>
    <t>Gina Torres</t>
  </si>
  <si>
    <t>Chiwetel Ejiofor</t>
  </si>
  <si>
    <t>The Social Network</t>
  </si>
  <si>
    <t>Social Network - A közösségi háló</t>
  </si>
  <si>
    <t>David Fincher</t>
  </si>
  <si>
    <t>Jesse Eisenberg</t>
  </si>
  <si>
    <t>Andrew Garfield</t>
  </si>
  <si>
    <t>Justin Timberlake</t>
  </si>
  <si>
    <t>Rooney Mara</t>
  </si>
  <si>
    <t>Rashida Jones</t>
  </si>
  <si>
    <t>Joseph Mazzello</t>
  </si>
  <si>
    <t>Max Minghella</t>
  </si>
  <si>
    <t>Armie Hammer</t>
  </si>
  <si>
    <t>Zack Snyder</t>
  </si>
  <si>
    <t>Gerard Butler</t>
  </si>
  <si>
    <t>Lena Headey</t>
  </si>
  <si>
    <t>David Wenham</t>
  </si>
  <si>
    <t>Dominic West</t>
  </si>
  <si>
    <t>The Guard</t>
  </si>
  <si>
    <t>A guardista</t>
  </si>
  <si>
    <t>John Michael McDonagh</t>
  </si>
  <si>
    <t xml:space="preserve">Brendan Gleeson </t>
  </si>
  <si>
    <t>Mark Strong</t>
  </si>
  <si>
    <t xml:space="preserve">Rory Keenan </t>
  </si>
  <si>
    <t xml:space="preserve">Liam Cunningham </t>
  </si>
  <si>
    <t>The Matrix</t>
  </si>
  <si>
    <t>Mátrix</t>
  </si>
  <si>
    <t>The Wachowski Brothers</t>
  </si>
  <si>
    <t>Keanu Reeves</t>
  </si>
  <si>
    <t>Laurence Fishburne</t>
  </si>
  <si>
    <t>Carrie-Anne Moss</t>
  </si>
  <si>
    <t>The Matrix Reloaded</t>
  </si>
  <si>
    <t>Mátrix - Újratöltve</t>
  </si>
  <si>
    <t>The Matrix Revolutions</t>
  </si>
  <si>
    <t>Mátrix - Forradalmak</t>
  </si>
  <si>
    <t>The Animatrix</t>
  </si>
  <si>
    <t>Animátrix</t>
  </si>
  <si>
    <t>Akio Ohtsuka</t>
  </si>
  <si>
    <t>Andrew R. Jones</t>
  </si>
  <si>
    <t>Clayton Watson</t>
  </si>
  <si>
    <t>Takeshi Koike</t>
  </si>
  <si>
    <t>Pamela Adlon</t>
  </si>
  <si>
    <t>Mahiro Maeda</t>
  </si>
  <si>
    <t>Kôji Morimoto</t>
  </si>
  <si>
    <t>Yoshiaki Kawajiri</t>
  </si>
  <si>
    <t>First Blood</t>
  </si>
  <si>
    <t>Rambo</t>
  </si>
  <si>
    <t>Brian Dennehy</t>
  </si>
  <si>
    <t xml:space="preserve"> Richard Crenna</t>
  </si>
  <si>
    <t>Bill McKinney</t>
  </si>
  <si>
    <t xml:space="preserve">Jack Starrett </t>
  </si>
  <si>
    <t>Michael Talbott</t>
  </si>
  <si>
    <t>The Bodyguard</t>
  </si>
  <si>
    <t>Több mint testőr</t>
  </si>
  <si>
    <t>Mick Jakson</t>
  </si>
  <si>
    <t>Kevin Costner</t>
  </si>
  <si>
    <t>Whitney Houston</t>
  </si>
  <si>
    <t>Gary Kemp</t>
  </si>
  <si>
    <t>Robin Hood: Prince of Thieves</t>
  </si>
  <si>
    <t>Robin Hood, a tolvajok fejedelme</t>
  </si>
  <si>
    <t>Kevin Reynolds</t>
  </si>
  <si>
    <t>Morgan Freeman</t>
  </si>
  <si>
    <t>Mary Elizabeth Mastrantonio</t>
  </si>
  <si>
    <t>The Cabin in the Woods</t>
  </si>
  <si>
    <t>Ház az erdő mélyén</t>
  </si>
  <si>
    <t>Drew Goddard</t>
  </si>
  <si>
    <t>Kristen Conolly</t>
  </si>
  <si>
    <t>Anna Hutchinson</t>
  </si>
  <si>
    <t>Fran Kranz</t>
  </si>
  <si>
    <t xml:space="preserve">Jesse Williams </t>
  </si>
  <si>
    <t>Limitless</t>
  </si>
  <si>
    <t>Csúcshatás</t>
  </si>
  <si>
    <t>Neil Burger</t>
  </si>
  <si>
    <t>Bradley Cooper</t>
  </si>
  <si>
    <t>Robert De Niro</t>
  </si>
  <si>
    <t>Abbie Cornish</t>
  </si>
  <si>
    <t>Andrew Howard</t>
  </si>
  <si>
    <t>Anna Friel</t>
  </si>
  <si>
    <t>Johnny Whitworth</t>
  </si>
  <si>
    <t>The Amazing Spider-Man</t>
  </si>
  <si>
    <t>A csodálatos Pókember</t>
  </si>
  <si>
    <t>Marc Webb</t>
  </si>
  <si>
    <t>Emma Stone</t>
  </si>
  <si>
    <t>Total Recall</t>
  </si>
  <si>
    <t>Az emlékmás</t>
  </si>
  <si>
    <t>Len Wiseman</t>
  </si>
  <si>
    <t>Colin Farrell</t>
  </si>
  <si>
    <t>Jessica Biel</t>
  </si>
  <si>
    <t>Kate Beckinsale</t>
  </si>
  <si>
    <t>Bryan Cranston</t>
  </si>
  <si>
    <t>The Hunter</t>
  </si>
  <si>
    <t>Az orvvadász</t>
  </si>
  <si>
    <t>Daniel Nettheim</t>
  </si>
  <si>
    <t>Willem Dafoe</t>
  </si>
  <si>
    <t>Sam Neil</t>
  </si>
  <si>
    <t>Morgana Davis</t>
  </si>
  <si>
    <t>The Grey</t>
  </si>
  <si>
    <t>Fehér pokol</t>
  </si>
  <si>
    <t>Joe Carnahan</t>
  </si>
  <si>
    <t>Dermot Mulroney</t>
  </si>
  <si>
    <t>Frank Grillo</t>
  </si>
  <si>
    <t>Black Swan</t>
  </si>
  <si>
    <t>Fekete hattyú</t>
  </si>
  <si>
    <t>Darren Aronofsky</t>
  </si>
  <si>
    <t>Mila Kunis</t>
  </si>
  <si>
    <t>Vincent Cassel</t>
  </si>
  <si>
    <t>Yip Man</t>
  </si>
  <si>
    <t>Wilson Yip</t>
  </si>
  <si>
    <t>Donnie Yen</t>
  </si>
  <si>
    <t>Simon Yam</t>
  </si>
  <si>
    <t>Siu-Wong Fan</t>
  </si>
  <si>
    <t>Monsters, Inc.</t>
  </si>
  <si>
    <t>Szörny Rt</t>
  </si>
  <si>
    <t>Pete Docter</t>
  </si>
  <si>
    <t>Billy Crystal</t>
  </si>
  <si>
    <t>David Silverman</t>
  </si>
  <si>
    <t>John Goodman</t>
  </si>
  <si>
    <t>Lee Unkrich</t>
  </si>
  <si>
    <t>Mary Gibbs</t>
  </si>
  <si>
    <t>Rambo: First Blood Part II</t>
  </si>
  <si>
    <t>Rambo 2.</t>
  </si>
  <si>
    <t>George P. Cosmatos</t>
  </si>
  <si>
    <t>Richard Crenna</t>
  </si>
  <si>
    <t>Charles Napier</t>
  </si>
  <si>
    <t>Still Crazy</t>
  </si>
  <si>
    <t>Újra a régi</t>
  </si>
  <si>
    <t>Brian Gibson</t>
  </si>
  <si>
    <t>Stephen Rea</t>
  </si>
  <si>
    <t>Jimmy Nail</t>
  </si>
  <si>
    <t>AVP: Alien vs. Predator</t>
  </si>
  <si>
    <t>Alien vs. Predator - A Halál a Ragadozó ellen</t>
  </si>
  <si>
    <t>Paul W. S. Anderson</t>
  </si>
  <si>
    <t>Sanaa Lathan</t>
  </si>
  <si>
    <t>Lance Henriksen</t>
  </si>
  <si>
    <t>Raoul Bova</t>
  </si>
  <si>
    <t xml:space="preserve">Ewen Bremner </t>
  </si>
  <si>
    <t>Colin Salmon</t>
  </si>
  <si>
    <t>AVPR: Aliens vs Predator - Requiem</t>
  </si>
  <si>
    <t>Aliens vs. Predator - A Halál a Ragadozó ellen 2.</t>
  </si>
  <si>
    <t>Strause brothers</t>
  </si>
  <si>
    <t>Reiko Aylesworth</t>
  </si>
  <si>
    <t>Steven Pasquale</t>
  </si>
  <si>
    <t>John Ortiz</t>
  </si>
  <si>
    <t>Predators</t>
  </si>
  <si>
    <t>Ragadozók</t>
  </si>
  <si>
    <t>Nimród Antal</t>
  </si>
  <si>
    <t>Adrien Brody</t>
  </si>
  <si>
    <t>Topher Grace</t>
  </si>
  <si>
    <t>Alice Braga</t>
  </si>
  <si>
    <t>Surrogates</t>
  </si>
  <si>
    <t>Hasonmás</t>
  </si>
  <si>
    <t>Jonathan Mostow</t>
  </si>
  <si>
    <t>Radha Mitchell</t>
  </si>
  <si>
    <t>Ving Rhames</t>
  </si>
  <si>
    <t>The Dream Team</t>
  </si>
  <si>
    <t>Az álomcsapat</t>
  </si>
  <si>
    <t>Howard Zieff</t>
  </si>
  <si>
    <t>Michael Keaton</t>
  </si>
  <si>
    <t>Christopher Lloyd</t>
  </si>
  <si>
    <t>Peter Boyle</t>
  </si>
  <si>
    <t xml:space="preserve">Stephen Furst </t>
  </si>
  <si>
    <t xml:space="preserve"> Dennis Boutsikaris </t>
  </si>
  <si>
    <t>Cube</t>
  </si>
  <si>
    <t>Kocka</t>
  </si>
  <si>
    <t>Vincenzo Natali</t>
  </si>
  <si>
    <t>Nicole de Boer</t>
  </si>
  <si>
    <t>Maurince dean Wint</t>
  </si>
  <si>
    <t>David Hewlett</t>
  </si>
  <si>
    <t>Christine</t>
  </si>
  <si>
    <t>Keith Gordon</t>
  </si>
  <si>
    <t>John Stockwell</t>
  </si>
  <si>
    <t>Alexandra Paul</t>
  </si>
  <si>
    <t>What Lies Beneath</t>
  </si>
  <si>
    <t>Temetetlen múlt</t>
  </si>
  <si>
    <t>Harrison Ford</t>
  </si>
  <si>
    <t>Michelle Pfeiffer</t>
  </si>
  <si>
    <t>Katharine Towne</t>
  </si>
  <si>
    <t>Gothika</t>
  </si>
  <si>
    <t>Mathieu Kassovitz</t>
  </si>
  <si>
    <t>Penélope Cruz</t>
  </si>
  <si>
    <t>Who Framed Roger Rabbit</t>
  </si>
  <si>
    <t>Roger nyúl a pácban</t>
  </si>
  <si>
    <t>Bob Hopkins</t>
  </si>
  <si>
    <t>Joanna Cassidy</t>
  </si>
  <si>
    <t>Ninja Scroll</t>
  </si>
  <si>
    <t xml:space="preserve"> Kôichi Yamadera</t>
  </si>
  <si>
    <t>Kevin Seymour</t>
  </si>
  <si>
    <t xml:space="preserve"> Emi Shinohara</t>
  </si>
  <si>
    <t>Takeshi Aono</t>
  </si>
  <si>
    <t>The Last Boy Scout</t>
  </si>
  <si>
    <t>Az utolsó cserkész</t>
  </si>
  <si>
    <t>Tony Scott</t>
  </si>
  <si>
    <t>Damon Wayans</t>
  </si>
  <si>
    <t>Chelsea Field</t>
  </si>
  <si>
    <t>Noble Willingham</t>
  </si>
  <si>
    <t>Taylor Negron</t>
  </si>
  <si>
    <t>Fire and Ice</t>
  </si>
  <si>
    <t>Tűz és Jég</t>
  </si>
  <si>
    <t>Ralph Bakshi</t>
  </si>
  <si>
    <t>Randy Norton</t>
  </si>
  <si>
    <t>Cynthia Leake</t>
  </si>
  <si>
    <t>Steve Sandor</t>
  </si>
  <si>
    <t>The Mothman Prophecies</t>
  </si>
  <si>
    <t>Megszólít az éjszaka</t>
  </si>
  <si>
    <t>Mark Pellington</t>
  </si>
  <si>
    <t>Richard Gere</t>
  </si>
  <si>
    <t>David Eigenberg</t>
  </si>
  <si>
    <t>The Fugitive</t>
  </si>
  <si>
    <t>A szökevény</t>
  </si>
  <si>
    <t>Andrew Davis</t>
  </si>
  <si>
    <t>Sela Ward</t>
  </si>
  <si>
    <t>The Crazies</t>
  </si>
  <si>
    <t>A tébolyultak</t>
  </si>
  <si>
    <t>Breck Eisner</t>
  </si>
  <si>
    <t>Timothy Olyphant</t>
  </si>
  <si>
    <t>Danielle Panabaker</t>
  </si>
  <si>
    <t>Joe Anderson</t>
  </si>
  <si>
    <t>Christie Lynn Smith</t>
  </si>
  <si>
    <t>Sin City</t>
  </si>
  <si>
    <t>Sin City - A bűn városa</t>
  </si>
  <si>
    <t>Frank Miller</t>
  </si>
  <si>
    <t>Mickey Rourke</t>
  </si>
  <si>
    <t>Robert Rodriguez</t>
  </si>
  <si>
    <t>Clive Owen</t>
  </si>
  <si>
    <t>Quentin Tarantino</t>
  </si>
  <si>
    <t>The Illisionist</t>
  </si>
  <si>
    <t>A mágus</t>
  </si>
  <si>
    <t>Edward Norton</t>
  </si>
  <si>
    <t>Death Proof</t>
  </si>
  <si>
    <t>Grindhouse - Halálbiztos</t>
  </si>
  <si>
    <t>Zoe Bell</t>
  </si>
  <si>
    <t>Rosario Dawson</t>
  </si>
  <si>
    <t>Vanessa Ferlito</t>
  </si>
  <si>
    <t>Sydney Tamiia Poitier</t>
  </si>
  <si>
    <t>Tracie Thoms</t>
  </si>
  <si>
    <t>Panic Room</t>
  </si>
  <si>
    <t>Pánikszoba</t>
  </si>
  <si>
    <t>Planet Terror</t>
  </si>
  <si>
    <t>Grindhouse - Terrorbolygó</t>
  </si>
  <si>
    <t>Rose McGowen</t>
  </si>
  <si>
    <t>Freddy Rodriguez</t>
  </si>
  <si>
    <t>Fight Club</t>
  </si>
  <si>
    <t>Harcosok klubja</t>
  </si>
  <si>
    <t>Brad Bitt</t>
  </si>
  <si>
    <t>Helena Bonham Carter</t>
  </si>
  <si>
    <t>Jumper</t>
  </si>
  <si>
    <t>Hipervándor</t>
  </si>
  <si>
    <t>Doug Liman</t>
  </si>
  <si>
    <t>Hayden Christesen</t>
  </si>
  <si>
    <t>Samuel L. Jackson</t>
  </si>
  <si>
    <t>Jamie Bell</t>
  </si>
  <si>
    <t>Troy</t>
  </si>
  <si>
    <t>Trója</t>
  </si>
  <si>
    <t>Wolfgang Petersen</t>
  </si>
  <si>
    <t>Eric Bana</t>
  </si>
  <si>
    <t>Orlando Bloom</t>
  </si>
  <si>
    <t>Kontroll</t>
  </si>
  <si>
    <t>Csányi Sándor</t>
  </si>
  <si>
    <t>Balla Eszter</t>
  </si>
  <si>
    <t>Mucsi Zoltán</t>
  </si>
  <si>
    <t>Forrest Gump</t>
  </si>
  <si>
    <t>Sally Field</t>
  </si>
  <si>
    <t>Batman</t>
  </si>
  <si>
    <t>Batman - A denevérember</t>
  </si>
  <si>
    <t>Tim Burton</t>
  </si>
  <si>
    <t>Kim Basinger</t>
  </si>
  <si>
    <t>John Rambo</t>
  </si>
  <si>
    <t>Julie Benz</t>
  </si>
  <si>
    <t>Matthew Marsden</t>
  </si>
  <si>
    <t>Resident Evil: Retribution</t>
  </si>
  <si>
    <t>A kaptár: Megtorlás</t>
  </si>
  <si>
    <t>Milla Jovovich</t>
  </si>
  <si>
    <t>Sienna Guillory</t>
  </si>
  <si>
    <t>Michelle Rodriguez</t>
  </si>
  <si>
    <t>Batman Returns</t>
  </si>
  <si>
    <t>Batman visszatér</t>
  </si>
  <si>
    <t>Best of the Best</t>
  </si>
  <si>
    <t>Riválisok</t>
  </si>
  <si>
    <t>Robert Radler</t>
  </si>
  <si>
    <t>Eric Roberts</t>
  </si>
  <si>
    <t>James Earl Jones</t>
  </si>
  <si>
    <t>Sally Kirkland</t>
  </si>
  <si>
    <t>American Ninja</t>
  </si>
  <si>
    <t>Amerikai nindzsa</t>
  </si>
  <si>
    <t>Sam Firstenberg</t>
  </si>
  <si>
    <t>Michael Dudikoff</t>
  </si>
  <si>
    <t>Steve James</t>
  </si>
  <si>
    <t>Judie Aronson</t>
  </si>
  <si>
    <t>Titanic</t>
  </si>
  <si>
    <t>James Cameron</t>
  </si>
  <si>
    <t>Leonardo DiCaprio</t>
  </si>
  <si>
    <t>Kate Winslet</t>
  </si>
  <si>
    <t>Billy Zane</t>
  </si>
  <si>
    <t>Jackie Brown</t>
  </si>
  <si>
    <t>Pam Grier</t>
  </si>
  <si>
    <t>Resident Evil: Damnation</t>
  </si>
  <si>
    <t>A kaptár: Kárhozat</t>
  </si>
  <si>
    <t>Makoto Kamiya</t>
  </si>
  <si>
    <t>Matthew Mercer</t>
  </si>
  <si>
    <t>Dave Wittenberger</t>
  </si>
  <si>
    <t>Wendee Lee</t>
  </si>
  <si>
    <t>Hot Fuzz</t>
  </si>
  <si>
    <t>Vaskabátok</t>
  </si>
  <si>
    <t>Edgar Wright</t>
  </si>
  <si>
    <t>Simon Pegg</t>
  </si>
  <si>
    <t>Nick Frost</t>
  </si>
  <si>
    <t>Martin Freeman</t>
  </si>
  <si>
    <t>Bill Nighy</t>
  </si>
  <si>
    <t>28 Weeks Later</t>
  </si>
  <si>
    <t>28 héttel később</t>
  </si>
  <si>
    <t>Juan Carlos Fresnadillo</t>
  </si>
  <si>
    <t>Jeremy Renner</t>
  </si>
  <si>
    <t>Robert Carlyle</t>
  </si>
  <si>
    <t>The Man Who Knew Too Little</t>
  </si>
  <si>
    <t>Az ember, aki túl kevesett tudott</t>
  </si>
  <si>
    <t>Jon Amiel</t>
  </si>
  <si>
    <t>Bill Murray</t>
  </si>
  <si>
    <t>Joanne Whalley</t>
  </si>
  <si>
    <t>Peter Gallagher</t>
  </si>
  <si>
    <t>Alfred Molina</t>
  </si>
  <si>
    <t>28 Days Later</t>
  </si>
  <si>
    <t>28 nappal később</t>
  </si>
  <si>
    <t>Naomie Harris</t>
  </si>
  <si>
    <t>Christopher Eccleston</t>
  </si>
  <si>
    <t>Brendan Gleeson</t>
  </si>
  <si>
    <t>The Raven</t>
  </si>
  <si>
    <t>A holló</t>
  </si>
  <si>
    <t>James McTeigue</t>
  </si>
  <si>
    <t>John Cusack</t>
  </si>
  <si>
    <t>Alice Eye</t>
  </si>
  <si>
    <t>Luke Evans</t>
  </si>
  <si>
    <t>The Dictator</t>
  </si>
  <si>
    <t>A diktátor</t>
  </si>
  <si>
    <t>Larry Charles</t>
  </si>
  <si>
    <t>Sacha Baron Cohen</t>
  </si>
  <si>
    <t>Anna Faris</t>
  </si>
  <si>
    <t>Ben Kingsley</t>
  </si>
  <si>
    <t>Pandorum</t>
  </si>
  <si>
    <t>Christian Alvart</t>
  </si>
  <si>
    <t>Dennis Quaid</t>
  </si>
  <si>
    <t>Ben Foster</t>
  </si>
  <si>
    <t>Cam Gigandet</t>
  </si>
  <si>
    <t>Antje Traue</t>
  </si>
  <si>
    <t>Source Code</t>
  </si>
  <si>
    <t>Forráskód</t>
  </si>
  <si>
    <t>Duncan Jones</t>
  </si>
  <si>
    <t>Jake Gyllenhaal</t>
  </si>
  <si>
    <t>Michelle Monaghan</t>
  </si>
  <si>
    <t>Vera Farmiga</t>
  </si>
  <si>
    <t>Juno</t>
  </si>
  <si>
    <t>Jason Reitman</t>
  </si>
  <si>
    <t>Ellen Page</t>
  </si>
  <si>
    <t>Michael Cera</t>
  </si>
  <si>
    <t>Jennifer Garner</t>
  </si>
  <si>
    <t>Jason Bateman</t>
  </si>
  <si>
    <t>Allison Janney</t>
  </si>
  <si>
    <t>Stir Crazy</t>
  </si>
  <si>
    <t>Dutyi Dili</t>
  </si>
  <si>
    <t>Sidney Poitier</t>
  </si>
  <si>
    <t>Gene Wilder</t>
  </si>
  <si>
    <t>Richard Pryor</t>
  </si>
  <si>
    <t>Georg Stanford</t>
  </si>
  <si>
    <t>See No Evil, Hear No Evil</t>
  </si>
  <si>
    <t>Vaklárma</t>
  </si>
  <si>
    <t>Arthur Hiller</t>
  </si>
  <si>
    <t>Joan Severance</t>
  </si>
  <si>
    <t>Wanted</t>
  </si>
  <si>
    <t>Timur Bekmambetov</t>
  </si>
  <si>
    <t>Angelina Jolie</t>
  </si>
  <si>
    <t>James McAvoy</t>
  </si>
  <si>
    <t>Tropic Thunder</t>
  </si>
  <si>
    <t>Trópusi vihar</t>
  </si>
  <si>
    <t>2012 vs 14?</t>
  </si>
  <si>
    <t>Jay Baruchel</t>
  </si>
  <si>
    <t>Brandon T. Jackson</t>
  </si>
  <si>
    <t>The Ring</t>
  </si>
  <si>
    <t>A kör</t>
  </si>
  <si>
    <t>Gore Verbinski</t>
  </si>
  <si>
    <t>Naomi Watts</t>
  </si>
  <si>
    <t>Martin Henderson</t>
  </si>
  <si>
    <t>Brian Cox</t>
  </si>
  <si>
    <t>The Ring 2.</t>
  </si>
  <si>
    <t>A kör 2.</t>
  </si>
  <si>
    <t>Hideo Nakata</t>
  </si>
  <si>
    <t>David Dorfman</t>
  </si>
  <si>
    <t>Sissy Spacek</t>
  </si>
  <si>
    <t>Taken</t>
  </si>
  <si>
    <t>Elrabolva</t>
  </si>
  <si>
    <t>Pierre Morel</t>
  </si>
  <si>
    <t>Maggie Grace</t>
  </si>
  <si>
    <t>Famke Janssen</t>
  </si>
  <si>
    <t>Alice in Wonderland</t>
  </si>
  <si>
    <t>Alice Csodaországban</t>
  </si>
  <si>
    <t>Johnny Depp</t>
  </si>
  <si>
    <t>Mia Wasikowska</t>
  </si>
  <si>
    <t>Inside the Ring of Fire</t>
  </si>
  <si>
    <t>Kevin Slowick</t>
  </si>
  <si>
    <t>Vincent Duchetta</t>
  </si>
  <si>
    <t>Title MMA</t>
  </si>
  <si>
    <t>Duke Roufus</t>
  </si>
  <si>
    <t>Red Shaffer</t>
  </si>
  <si>
    <t>Dune</t>
  </si>
  <si>
    <t>Dűne</t>
  </si>
  <si>
    <t>David Lynch</t>
  </si>
  <si>
    <t>Kyle MacLachlan</t>
  </si>
  <si>
    <t>Virginia Madsen</t>
  </si>
  <si>
    <t>Francasca Annis</t>
  </si>
  <si>
    <t>In the Mouth of Madness</t>
  </si>
  <si>
    <t>Az őrület torkában</t>
  </si>
  <si>
    <t>Julien Carmen</t>
  </si>
  <si>
    <t>David Warner</t>
  </si>
  <si>
    <t>Hellboy</t>
  </si>
  <si>
    <t>Pokolfajzat</t>
  </si>
  <si>
    <t>Guillermo del Toro</t>
  </si>
  <si>
    <t>Ron Perlman</t>
  </si>
  <si>
    <t>Doug Jones</t>
  </si>
  <si>
    <t>Selma Blair</t>
  </si>
  <si>
    <t>Hellboy II: The Golden Army</t>
  </si>
  <si>
    <t>Pokolfajzat 2: Az aranyhadsereg</t>
  </si>
  <si>
    <t>Platoon</t>
  </si>
  <si>
    <t>A szakasz</t>
  </si>
  <si>
    <t>Oliver Stone</t>
  </si>
  <si>
    <t>Charlie Sheen</t>
  </si>
  <si>
    <t>Tom Berenger</t>
  </si>
  <si>
    <t>Williem Dafoe</t>
  </si>
  <si>
    <t>Eastern Promises</t>
  </si>
  <si>
    <t>Eastern promises - Gyilkos ígéretek</t>
  </si>
  <si>
    <t>Viggo Mortensen</t>
  </si>
  <si>
    <t>Amin-Mueller-Stahl</t>
  </si>
  <si>
    <t>Bad Santa</t>
  </si>
  <si>
    <t>Tapló Télapó</t>
  </si>
  <si>
    <t>Terry Zwigoff</t>
  </si>
  <si>
    <t>Billy Bob Thornton</t>
  </si>
  <si>
    <t>Bernie Mac</t>
  </si>
  <si>
    <t>Lauren Graham</t>
  </si>
  <si>
    <t>Constantine</t>
  </si>
  <si>
    <t>Constantine - A démonvadász</t>
  </si>
  <si>
    <t>Francis Lawrence</t>
  </si>
  <si>
    <t>Rachel Weisz</t>
  </si>
  <si>
    <t>Djimon Hounsou</t>
  </si>
  <si>
    <t>Shia LaBeouf</t>
  </si>
  <si>
    <t>Commando</t>
  </si>
  <si>
    <t>Kommandó</t>
  </si>
  <si>
    <t>Mark L. Lester</t>
  </si>
  <si>
    <t>Rae Dawn Chong</t>
  </si>
  <si>
    <t>Dan Hedaya</t>
  </si>
  <si>
    <t>The Cell</t>
  </si>
  <si>
    <t>A sejt</t>
  </si>
  <si>
    <t>Tarsem Singh</t>
  </si>
  <si>
    <t>Jennifer Lopez</t>
  </si>
  <si>
    <t>Vince Vaughn</t>
  </si>
  <si>
    <t>Vincent D'Onofrio</t>
  </si>
  <si>
    <t>Chronicle</t>
  </si>
  <si>
    <t>Az erő krónikája</t>
  </si>
  <si>
    <t>Josh Trank</t>
  </si>
  <si>
    <t>Dane DeHaan</t>
  </si>
  <si>
    <t>Alex Russel</t>
  </si>
  <si>
    <t>Michael B. Jordan</t>
  </si>
  <si>
    <t>Michael Kelly</t>
  </si>
  <si>
    <t>Ashley Hinshaw</t>
  </si>
  <si>
    <t>Like Water</t>
  </si>
  <si>
    <t>Pablo Croce</t>
  </si>
  <si>
    <t>Anderson Silva</t>
  </si>
  <si>
    <t>Ed Soares</t>
  </si>
  <si>
    <t>There's Something About Mary</t>
  </si>
  <si>
    <t>Keresd a nőt!</t>
  </si>
  <si>
    <t>Bobby Farelly</t>
  </si>
  <si>
    <t>Peter Farelly</t>
  </si>
  <si>
    <t>Cameron Diaz</t>
  </si>
  <si>
    <t>Matt Dillon</t>
  </si>
  <si>
    <t>The 40 Year Old Virgin</t>
  </si>
  <si>
    <t>A 40 éves szűz</t>
  </si>
  <si>
    <t>Judd Apatow</t>
  </si>
  <si>
    <t>Steve Carell</t>
  </si>
  <si>
    <t>Catherine Keener</t>
  </si>
  <si>
    <t>Paul Rudd</t>
  </si>
  <si>
    <t>Romany Malco</t>
  </si>
  <si>
    <t>Elizabeth Banks</t>
  </si>
  <si>
    <t>Killer Klowns from Outer Space</t>
  </si>
  <si>
    <t>Gyilkos bohócok az űrből</t>
  </si>
  <si>
    <t>Stephen Chiodo</t>
  </si>
  <si>
    <t>Grant Cramer</t>
  </si>
  <si>
    <t>Suzanne Snyder</t>
  </si>
  <si>
    <t>John Allen Nelson</t>
  </si>
  <si>
    <t>Bruce Almighty</t>
  </si>
  <si>
    <t>A minden6ó</t>
  </si>
  <si>
    <t>Tom Shadyac</t>
  </si>
  <si>
    <t>Jennifer Aniston</t>
  </si>
  <si>
    <t>Brainscan</t>
  </si>
  <si>
    <t>Agyrém</t>
  </si>
  <si>
    <t>John Flynn</t>
  </si>
  <si>
    <t>Edward Furlong</t>
  </si>
  <si>
    <t>Frank Langella</t>
  </si>
  <si>
    <t>T. Ryder Smith</t>
  </si>
  <si>
    <t>Ted</t>
  </si>
  <si>
    <t>Seth MacFarlane</t>
  </si>
  <si>
    <t>Mark Walberg</t>
  </si>
  <si>
    <t>Arachnophobia</t>
  </si>
  <si>
    <t>Arachnophobia - Pókiszony</t>
  </si>
  <si>
    <t>Jeff Daniels</t>
  </si>
  <si>
    <t>Julian Sands</t>
  </si>
  <si>
    <t>Brave</t>
  </si>
  <si>
    <t>Merida, a bátor</t>
  </si>
  <si>
    <t>Mark Andrews</t>
  </si>
  <si>
    <t>Kelly Macdonald</t>
  </si>
  <si>
    <t>Brenda Chapman</t>
  </si>
  <si>
    <t>Steve Purcell</t>
  </si>
  <si>
    <t>Emma Thompson</t>
  </si>
  <si>
    <t>Psycho</t>
  </si>
  <si>
    <t>Alfred Hitchcock</t>
  </si>
  <si>
    <t>Anthony Perkins</t>
  </si>
  <si>
    <t>Janet Leigh</t>
  </si>
  <si>
    <t>Vera Miles</t>
  </si>
  <si>
    <t>American Psycho</t>
  </si>
  <si>
    <t>Amerikai pszichó</t>
  </si>
  <si>
    <t>Mary Haron</t>
  </si>
  <si>
    <t>Justin Theroux</t>
  </si>
  <si>
    <t>Josh Lucas</t>
  </si>
  <si>
    <t>Bill Sage</t>
  </si>
  <si>
    <t>The Blob</t>
  </si>
  <si>
    <t>A massza</t>
  </si>
  <si>
    <t>Chuk Russel</t>
  </si>
  <si>
    <t>Shawnee Smith</t>
  </si>
  <si>
    <t>Donovan Leith</t>
  </si>
  <si>
    <t>Kevin Dillon</t>
  </si>
  <si>
    <t>Ninja Academy</t>
  </si>
  <si>
    <t>Nindzs akadémia</t>
  </si>
  <si>
    <t>Nico Mastorakis</t>
  </si>
  <si>
    <t>Will Egan</t>
  </si>
  <si>
    <t>Gerald Okamura</t>
  </si>
  <si>
    <t>Kelly Randall</t>
  </si>
  <si>
    <t>Spehre</t>
  </si>
  <si>
    <t>A gömb</t>
  </si>
  <si>
    <t>Barry Levinson</t>
  </si>
  <si>
    <t>Dustin Hoffman</t>
  </si>
  <si>
    <t>Sharon Stone</t>
  </si>
  <si>
    <t>Piedone lo sbirro</t>
  </si>
  <si>
    <t>Piedone, a zsaru</t>
  </si>
  <si>
    <t>Steno</t>
  </si>
  <si>
    <t>Bud Spencer</t>
  </si>
  <si>
    <t>Adalberto Maria Merli</t>
  </si>
  <si>
    <t>Raymond Pellegrin</t>
  </si>
  <si>
    <t>Juliette Mayniel</t>
  </si>
  <si>
    <t>The Invasion</t>
  </si>
  <si>
    <t>Invázió</t>
  </si>
  <si>
    <t>Oliver Hirschbiegel</t>
  </si>
  <si>
    <t>Nicole Kidman</t>
  </si>
  <si>
    <t>Daniel Craig</t>
  </si>
  <si>
    <t>Jeremy Northam</t>
  </si>
  <si>
    <t>Mr. Brooks</t>
  </si>
  <si>
    <t>Bruce A. Evans</t>
  </si>
  <si>
    <t>Demi Moore</t>
  </si>
  <si>
    <t>Dane Cook</t>
  </si>
  <si>
    <t>Silent Hill</t>
  </si>
  <si>
    <t>Silent Hill - A halott város</t>
  </si>
  <si>
    <t>Cristophe Gans</t>
  </si>
  <si>
    <t>Sean Bean</t>
  </si>
  <si>
    <t>The Dark Knight Rises</t>
  </si>
  <si>
    <t>A sötét lovag: Felemelkedés</t>
  </si>
  <si>
    <t>Christopher Nolan</t>
  </si>
  <si>
    <t>Tom Hardy</t>
  </si>
  <si>
    <t>Anne Hathaway</t>
  </si>
  <si>
    <t>Batman: The Dark Knight Returns, Part 1</t>
  </si>
  <si>
    <t>Batman: A sötét lovag visszatér, 1. rész</t>
  </si>
  <si>
    <t>Jay Oliva</t>
  </si>
  <si>
    <t>Peter Weller</t>
  </si>
  <si>
    <t>Ariel Winter</t>
  </si>
  <si>
    <t>David Selby</t>
  </si>
  <si>
    <t>Frailty</t>
  </si>
  <si>
    <t>Isten haragja</t>
  </si>
  <si>
    <t>Bill Paxton</t>
  </si>
  <si>
    <t>Powers Boothe</t>
  </si>
  <si>
    <t>The Thomas Crown Affair</t>
  </si>
  <si>
    <t>A Thomas Crown-ügy</t>
  </si>
  <si>
    <t>Rene Russo</t>
  </si>
  <si>
    <t>Denis Leary</t>
  </si>
  <si>
    <t>Gran Torino</t>
  </si>
  <si>
    <t>Clint Eastwood</t>
  </si>
  <si>
    <t>Bee Vang</t>
  </si>
  <si>
    <t>Christopher Carley</t>
  </si>
  <si>
    <t>Unforgiven</t>
  </si>
  <si>
    <t>Nincs bocsánat</t>
  </si>
  <si>
    <t>Gene Hackman</t>
  </si>
  <si>
    <t>Hereafter</t>
  </si>
  <si>
    <t>Azután</t>
  </si>
  <si>
    <t>Matt Damon</t>
  </si>
  <si>
    <t>Cécile de France</t>
  </si>
  <si>
    <t xml:space="preserve"> Bryce Dallas Howard</t>
  </si>
  <si>
    <t>Fortress</t>
  </si>
  <si>
    <t>Fortress - 33 emelet mélyen a pokolban</t>
  </si>
  <si>
    <t>Stuart Gordon</t>
  </si>
  <si>
    <t>Chrisopher Lambert</t>
  </si>
  <si>
    <t>Loryn Lockin</t>
  </si>
  <si>
    <t>Kurtwood Smith</t>
  </si>
  <si>
    <t xml:space="preserve">Dante's Inferno: An Animated Epic </t>
  </si>
  <si>
    <t>Victor Cook</t>
  </si>
  <si>
    <t>Graham McTavish</t>
  </si>
  <si>
    <t>Mike Disa</t>
  </si>
  <si>
    <t>Vanessa Branch</t>
  </si>
  <si>
    <t>Shoku Murase</t>
  </si>
  <si>
    <t>Steve Blum</t>
  </si>
  <si>
    <t>Jong-Sik Nam</t>
  </si>
  <si>
    <t>Lee Seung-Gyu</t>
  </si>
  <si>
    <t>Sang-Jin Kim</t>
  </si>
  <si>
    <t>Green Lantern</t>
  </si>
  <si>
    <t>Zöld Lámpás</t>
  </si>
  <si>
    <t>Martin Campbell</t>
  </si>
  <si>
    <t>Ryan Reynolds</t>
  </si>
  <si>
    <t>Blake Lively</t>
  </si>
  <si>
    <t>Peter Sarsgaard</t>
  </si>
  <si>
    <t>Zodiac</t>
  </si>
  <si>
    <t>Zodiakus</t>
  </si>
  <si>
    <t>The Man in the Iron Mask</t>
  </si>
  <si>
    <t>A vasálarcos</t>
  </si>
  <si>
    <t>Randall Wallace</t>
  </si>
  <si>
    <t>Jeremy Irons</t>
  </si>
  <si>
    <t>John Malkovich</t>
  </si>
  <si>
    <t>Children of Men</t>
  </si>
  <si>
    <t>Az ember gyermeke</t>
  </si>
  <si>
    <t>Alfonso Cuarón</t>
  </si>
  <si>
    <t>Julianne Moore</t>
  </si>
  <si>
    <t>American Beauty</t>
  </si>
  <si>
    <t>Amerikai szépség</t>
  </si>
  <si>
    <t>Sam Mendes</t>
  </si>
  <si>
    <t>Kevin Spacey</t>
  </si>
  <si>
    <t>Annette Bening</t>
  </si>
  <si>
    <t>Thora Birch</t>
  </si>
  <si>
    <t>Tommy Boy</t>
  </si>
  <si>
    <t>Peter Segal</t>
  </si>
  <si>
    <t>Chris Farley</t>
  </si>
  <si>
    <t>David Spade</t>
  </si>
  <si>
    <t>The Boondock Saints</t>
  </si>
  <si>
    <t>Testvérbosszú</t>
  </si>
  <si>
    <t>Troy Duffy</t>
  </si>
  <si>
    <t>Sean Patrick Flanery</t>
  </si>
  <si>
    <t>Norman Reedus</t>
  </si>
  <si>
    <t>Spaceballs</t>
  </si>
  <si>
    <t>Űrgolyhók</t>
  </si>
  <si>
    <t>Mel Brooks</t>
  </si>
  <si>
    <t>John Candy</t>
  </si>
  <si>
    <t>Rick Moranis</t>
  </si>
  <si>
    <t>Lars and the Real Girl</t>
  </si>
  <si>
    <t>Plasztik szerelem</t>
  </si>
  <si>
    <t>Craig Gillespie</t>
  </si>
  <si>
    <t>Emily Mortimer</t>
  </si>
  <si>
    <t>Paul Schneider</t>
  </si>
  <si>
    <t>Kelli Garner</t>
  </si>
  <si>
    <t>R.D. Reid</t>
  </si>
  <si>
    <t>Vacation</t>
  </si>
  <si>
    <t>Családi vakáció</t>
  </si>
  <si>
    <t>Harold Ramis</t>
  </si>
  <si>
    <t>Chevy Chase</t>
  </si>
  <si>
    <t>Beverly D'Angelo</t>
  </si>
  <si>
    <t>Imogene Coca</t>
  </si>
  <si>
    <t>Curly Sue</t>
  </si>
  <si>
    <t>Huncutka</t>
  </si>
  <si>
    <t>John Hughes</t>
  </si>
  <si>
    <t>James Belushi</t>
  </si>
  <si>
    <t>Kelly Lynch</t>
  </si>
  <si>
    <t>Alisan Porter</t>
  </si>
  <si>
    <t>Tucker and Dale vs Evil</t>
  </si>
  <si>
    <t>Trancsírák</t>
  </si>
  <si>
    <t>Eli Craig</t>
  </si>
  <si>
    <t>Tyler Labine</t>
  </si>
  <si>
    <t>Alan Tudyk</t>
  </si>
  <si>
    <t>Katrina Bowden</t>
  </si>
  <si>
    <t>Jesse Moss</t>
  </si>
  <si>
    <t>Philip Granger</t>
  </si>
  <si>
    <t>Brandon Jay McLaren</t>
  </si>
  <si>
    <t>Murder by Numbers</t>
  </si>
  <si>
    <t>Kisérleti gyilkosság</t>
  </si>
  <si>
    <t>Barber Schroeder</t>
  </si>
  <si>
    <t>Ben Chaplin</t>
  </si>
  <si>
    <t>48 Hrs.</t>
  </si>
  <si>
    <t>48 óra</t>
  </si>
  <si>
    <t>Walter Hill</t>
  </si>
  <si>
    <t>Nick Nolte</t>
  </si>
  <si>
    <t>Eddie Murphy</t>
  </si>
  <si>
    <t>Anette O'Toole</t>
  </si>
  <si>
    <t>Madagascar</t>
  </si>
  <si>
    <t>Madagaszkár</t>
  </si>
  <si>
    <t>Eric Darnell</t>
  </si>
  <si>
    <t>Chris Rock</t>
  </si>
  <si>
    <t>Tom McGrath</t>
  </si>
  <si>
    <t>David Swimmer</t>
  </si>
  <si>
    <t>Pari e dispari</t>
  </si>
  <si>
    <t>És megint dühbe jövünk</t>
  </si>
  <si>
    <t>Sergio Corbucci</t>
  </si>
  <si>
    <t>Terence Hill</t>
  </si>
  <si>
    <t>Another 48 Hrs.</t>
  </si>
  <si>
    <t>Megint 48 óra</t>
  </si>
  <si>
    <t>Brion James</t>
  </si>
  <si>
    <t>Last Man Standing</t>
  </si>
  <si>
    <t>Az utolsó emberig</t>
  </si>
  <si>
    <t>Bruce Dern</t>
  </si>
  <si>
    <t>William Sanderson</t>
  </si>
  <si>
    <t>Dutch</t>
  </si>
  <si>
    <t>Agyamra mész</t>
  </si>
  <si>
    <t>Peter Faiman</t>
  </si>
  <si>
    <t>Ed O'Neil</t>
  </si>
  <si>
    <t>Ethan Embry</t>
  </si>
  <si>
    <t>JoBeth Williams</t>
  </si>
  <si>
    <t>Christopher McDonald</t>
  </si>
  <si>
    <t xml:space="preserve">Ari Meyers </t>
  </si>
  <si>
    <t xml:space="preserve">Elizabeth Daily </t>
  </si>
  <si>
    <t>L. Scott Caldwell</t>
  </si>
  <si>
    <t>Splice</t>
  </si>
  <si>
    <t>Hibrid</t>
  </si>
  <si>
    <t>Sarah Polley</t>
  </si>
  <si>
    <t>Delphine Chanéac</t>
  </si>
  <si>
    <t>Starship Troopers</t>
  </si>
  <si>
    <t>Csillagközi invázió</t>
  </si>
  <si>
    <t>Paul Verhoeven</t>
  </si>
  <si>
    <t>Casper Van Dien</t>
  </si>
  <si>
    <t>Denise Richards</t>
  </si>
  <si>
    <t>Dina Meyer</t>
  </si>
  <si>
    <t>RoboCop</t>
  </si>
  <si>
    <t>Robotzsaru</t>
  </si>
  <si>
    <t>Nancy Allen</t>
  </si>
  <si>
    <t>Dan O'Herlihy</t>
  </si>
  <si>
    <t>Dracula 2000</t>
  </si>
  <si>
    <t>Drakula 2000</t>
  </si>
  <si>
    <t>Patrick Lussier</t>
  </si>
  <si>
    <t>Gerald Butler</t>
  </si>
  <si>
    <t>Justine Waddel</t>
  </si>
  <si>
    <t>Jonny Lee Miller</t>
  </si>
  <si>
    <t>Tango &amp; Cash</t>
  </si>
  <si>
    <t>Tango és Cash</t>
  </si>
  <si>
    <t xml:space="preserve">Andrey Konchalovskiy </t>
  </si>
  <si>
    <t>Albert Magnoli</t>
  </si>
  <si>
    <t>Teri Hatcher</t>
  </si>
  <si>
    <t>Madagascar: Escape 2 Africa</t>
  </si>
  <si>
    <t>Madagaszkár 2</t>
  </si>
  <si>
    <t>The Specialist</t>
  </si>
  <si>
    <t>A specialista</t>
  </si>
  <si>
    <t>Luis Llosa</t>
  </si>
  <si>
    <t>James Woods</t>
  </si>
  <si>
    <t>South Park: Bigger Longer &amp; Uncut</t>
  </si>
  <si>
    <t>South Park: Nagyobb, hosszabb és vágatlan</t>
  </si>
  <si>
    <t>Trey Parker</t>
  </si>
  <si>
    <t>Matt Stone</t>
  </si>
  <si>
    <t>Mary Kay Bergman</t>
  </si>
  <si>
    <t>Kingpin</t>
  </si>
  <si>
    <t>Tökös tekés</t>
  </si>
  <si>
    <t>Bobby Farrelly</t>
  </si>
  <si>
    <t>Woody Harrelson</t>
  </si>
  <si>
    <t>Peter Farrelly</t>
  </si>
  <si>
    <t>Randy Quaid</t>
  </si>
  <si>
    <t>The Hunger Games</t>
  </si>
  <si>
    <t>Az éhezők viadala</t>
  </si>
  <si>
    <t>Gary Ross</t>
  </si>
  <si>
    <t>Jennifer Lawrence</t>
  </si>
  <si>
    <t xml:space="preserve"> Josh Hutcherson</t>
  </si>
  <si>
    <t>Liam Hemsworth</t>
  </si>
  <si>
    <t xml:space="preserve"> Stanley Tucci</t>
  </si>
  <si>
    <t xml:space="preserve">Wes Bentley </t>
  </si>
  <si>
    <t xml:space="preserve">Willow Shields </t>
  </si>
  <si>
    <t>Paula Malcomson</t>
  </si>
  <si>
    <t>Basic Instinct</t>
  </si>
  <si>
    <t>Elemi ösztön</t>
  </si>
  <si>
    <t>Michael Douglas</t>
  </si>
  <si>
    <t>George Dzundza</t>
  </si>
  <si>
    <t>Sleepers</t>
  </si>
  <si>
    <t>Pokoli lecke</t>
  </si>
  <si>
    <t>Jason Patric</t>
  </si>
  <si>
    <t>Hellraiser</t>
  </si>
  <si>
    <t>Hellraiser - Pokolkeltő</t>
  </si>
  <si>
    <t>Clive Baker</t>
  </si>
  <si>
    <t>Andrew Robinson</t>
  </si>
  <si>
    <t>Clare Higgins</t>
  </si>
  <si>
    <t>Ashley Laurence</t>
  </si>
  <si>
    <t>Daybeakers</t>
  </si>
  <si>
    <t>Daybreakers - A vámpírok kora</t>
  </si>
  <si>
    <t>Michael Spierig</t>
  </si>
  <si>
    <t>Peter Spierig</t>
  </si>
  <si>
    <t>Assassins</t>
  </si>
  <si>
    <t>Bérgyilkosok</t>
  </si>
  <si>
    <t>Richard Donner</t>
  </si>
  <si>
    <t>Antonio Banderas</t>
  </si>
  <si>
    <t>The Curious Case of Benjamin Button</t>
  </si>
  <si>
    <t>Benjamin Button különös élete</t>
  </si>
  <si>
    <t>Cate Blanchett</t>
  </si>
  <si>
    <t>Gamer</t>
  </si>
  <si>
    <t>Gamer - Játék a végsőkig</t>
  </si>
  <si>
    <t>Mark Neveldine</t>
  </si>
  <si>
    <t>Brian Taylor</t>
  </si>
  <si>
    <t>Michael C. Hall</t>
  </si>
  <si>
    <t>Amber Valletta</t>
  </si>
  <si>
    <t>True Lies</t>
  </si>
  <si>
    <t xml:space="preserve">Két tűz között </t>
  </si>
  <si>
    <t>Jamie Lee Curtis</t>
  </si>
  <si>
    <t>Tom Arnold</t>
  </si>
  <si>
    <t>The Twilight Saga: Breaking Dawn - Part 2</t>
  </si>
  <si>
    <t>Alkonyat: Hajnalhasadás - 2. rész</t>
  </si>
  <si>
    <t>‎23</t>
  </si>
  <si>
    <t xml:space="preserve"> Billy Burke</t>
  </si>
  <si>
    <t>Peter Facinelli</t>
  </si>
  <si>
    <t>Madagascar 3: Europe's Most Wanted</t>
  </si>
  <si>
    <t>Madagaszkár 3.</t>
  </si>
  <si>
    <t xml:space="preserve"> ‎24</t>
  </si>
  <si>
    <t>Jada Pinkett Smith</t>
  </si>
  <si>
    <t>Conrad Vernon</t>
  </si>
  <si>
    <t>Super</t>
  </si>
  <si>
    <t>James Gunn</t>
  </si>
  <si>
    <t>Rainn Wilson</t>
  </si>
  <si>
    <t xml:space="preserve"> ‎25</t>
  </si>
  <si>
    <t>Liv Tyler</t>
  </si>
  <si>
    <t>Sinister</t>
  </si>
  <si>
    <t>Scott Dirrreckson</t>
  </si>
  <si>
    <t>Juliet Rylance</t>
  </si>
  <si>
    <t>James Ransone</t>
  </si>
  <si>
    <t>Dracula</t>
  </si>
  <si>
    <t>Drakula</t>
  </si>
  <si>
    <t>Francis Ford Coppola</t>
  </si>
  <si>
    <t>Winona Ryder</t>
  </si>
  <si>
    <t>Up in the air</t>
  </si>
  <si>
    <t>Egek ura</t>
  </si>
  <si>
    <t>George Clooney</t>
  </si>
  <si>
    <t>Anna Kendrick</t>
  </si>
  <si>
    <t>Dredd</t>
  </si>
  <si>
    <t>Pete Travis</t>
  </si>
  <si>
    <t>Karl Urban</t>
  </si>
  <si>
    <t>Olivia Thirlby</t>
  </si>
  <si>
    <t>Looper</t>
  </si>
  <si>
    <t>Looper - A jövő gyilkosa</t>
  </si>
  <si>
    <t>Rian Johnson</t>
  </si>
  <si>
    <t>Joseph Gordon-Lewitt</t>
  </si>
  <si>
    <t>Emily Blunt</t>
  </si>
  <si>
    <t>Cloud Atlas</t>
  </si>
  <si>
    <t>Felhőatlasz</t>
  </si>
  <si>
    <t>Lana Wachowski</t>
  </si>
  <si>
    <t>Andy Wachowski</t>
  </si>
  <si>
    <t>Tom Tykwer</t>
  </si>
  <si>
    <t>Hugo Weaving</t>
  </si>
  <si>
    <t>Inception</t>
  </si>
  <si>
    <t>Eredet</t>
  </si>
  <si>
    <t>The Hobbit: An Unexpected Journey</t>
  </si>
  <si>
    <t>A hobbit: Váratlan utazás</t>
  </si>
  <si>
    <t>Peter Jackson</t>
  </si>
  <si>
    <t>Ian McKellen</t>
  </si>
  <si>
    <t>Richard Armitage</t>
  </si>
  <si>
    <t>Andy Serkis</t>
  </si>
  <si>
    <t>Taken 2</t>
  </si>
  <si>
    <t>Elrabolva 2</t>
  </si>
  <si>
    <t>Olivier Megaton</t>
  </si>
  <si>
    <t>Project X</t>
  </si>
  <si>
    <t>Project X - A buli elszabadul</t>
  </si>
  <si>
    <t>Nima Nourizadeh</t>
  </si>
  <si>
    <t>Oliver Cooper</t>
  </si>
  <si>
    <t>Thomas Mann</t>
  </si>
  <si>
    <t>Jonathan Daniel</t>
  </si>
  <si>
    <t>The Expendables 2</t>
  </si>
  <si>
    <t>The Expendables - A feláldozhatók 2.</t>
  </si>
  <si>
    <t>Simon West</t>
  </si>
  <si>
    <t>Jason Statham</t>
  </si>
  <si>
    <t>Jean-Claude Van Damme</t>
  </si>
  <si>
    <t>Paranorman</t>
  </si>
  <si>
    <t>Chris Butler</t>
  </si>
  <si>
    <t>Kodi Smit-McPhee</t>
  </si>
  <si>
    <t>Sam Fell</t>
  </si>
  <si>
    <t xml:space="preserve"> Anna Kendrick</t>
  </si>
  <si>
    <t xml:space="preserve"> Christopher Mintz-Plasse</t>
  </si>
  <si>
    <t>Batman: The Dark Knight Returns, Part 2</t>
  </si>
  <si>
    <t>Michael Emerson</t>
  </si>
  <si>
    <t>Here Comes the Boom</t>
  </si>
  <si>
    <t>A maflás</t>
  </si>
  <si>
    <t>Frank Coraci</t>
  </si>
  <si>
    <t>Kevin James</t>
  </si>
  <si>
    <t>Salma Hayek</t>
  </si>
  <si>
    <t>Henry Winkler</t>
  </si>
  <si>
    <t>TRON: Legacy</t>
  </si>
  <si>
    <t>Tron: Örökség</t>
  </si>
  <si>
    <t>Joseph Kosinski</t>
  </si>
  <si>
    <t>Jeff Bridges</t>
  </si>
  <si>
    <t>Garrett Hedlund</t>
  </si>
  <si>
    <t>Olivia Wilde</t>
  </si>
  <si>
    <t>Bruce Boxleitner</t>
  </si>
  <si>
    <t>Le grand blond avec une chaussure noire</t>
  </si>
  <si>
    <t>Magas Szőke Férfi Felemás Cipőben</t>
  </si>
  <si>
    <t>Yves Robert</t>
  </si>
  <si>
    <t>Pierre Richard</t>
  </si>
  <si>
    <t>Bernard Blier</t>
  </si>
  <si>
    <t>Jean Rochefort</t>
  </si>
  <si>
    <t>About Schmidt</t>
  </si>
  <si>
    <t>Schmidt története</t>
  </si>
  <si>
    <t>Alexander Payne</t>
  </si>
  <si>
    <t>Hope Davis</t>
  </si>
  <si>
    <t>Hotel Transylvania</t>
  </si>
  <si>
    <t>Hotel Transylvania - Ahol a szörnyek lazulnak</t>
  </si>
  <si>
    <t>Genndy Tartakovsky</t>
  </si>
  <si>
    <t>Adam Sandler</t>
  </si>
  <si>
    <t>Andy Samberg</t>
  </si>
  <si>
    <t>Star Wars: The Clone Wars</t>
  </si>
  <si>
    <t>Star Wars: A klónok háborúja</t>
  </si>
  <si>
    <t>Dave Filoni</t>
  </si>
  <si>
    <t>Matt Lanter</t>
  </si>
  <si>
    <t>Nika Futterman</t>
  </si>
  <si>
    <t>Tom Kane</t>
  </si>
  <si>
    <t>The Thing</t>
  </si>
  <si>
    <t>A dolog</t>
  </si>
  <si>
    <t>Matthijs van Heijningen Jr.</t>
  </si>
  <si>
    <t>Mary Elizabeth Winstead</t>
  </si>
  <si>
    <t>Joel Edgarton</t>
  </si>
  <si>
    <t>Ulrich Tomsen</t>
  </si>
  <si>
    <t>Eric Christian Olsen</t>
  </si>
  <si>
    <t>Adewale Akinnuoye-Agbaje</t>
  </si>
  <si>
    <t>Paul Braunstein</t>
  </si>
  <si>
    <t>Trond Espen Seim</t>
  </si>
  <si>
    <t>Star Wars: Episode I - The Phantom Menace</t>
  </si>
  <si>
    <t>Star Wars I. rész: Baljós árnyak</t>
  </si>
  <si>
    <t>George Lucas</t>
  </si>
  <si>
    <t>Ewan McGregor</t>
  </si>
  <si>
    <t>Jake Lloyd</t>
  </si>
  <si>
    <t>Star Wars: Episode II - Attack of the Clones</t>
  </si>
  <si>
    <t>Star wars II. rész - A klónok támadása</t>
  </si>
  <si>
    <t>Christopher Lee</t>
  </si>
  <si>
    <t>Star Wars: Episode III - Revenge of the Sith</t>
  </si>
  <si>
    <t>Star wars III. rész: A Sith-ek bosszúja</t>
  </si>
  <si>
    <t>Star Wars: Episode IV - Star Wars</t>
  </si>
  <si>
    <t>Csillagok háborúja</t>
  </si>
  <si>
    <t>Mark Hamill</t>
  </si>
  <si>
    <t>Carrie Fisher</t>
  </si>
  <si>
    <t>Star Wars: Episode V - The Empire Strikes Back</t>
  </si>
  <si>
    <t>A Birodalom visszavág</t>
  </si>
  <si>
    <t xml:space="preserve"> Irvin Kershner</t>
  </si>
  <si>
    <t>Star Wars: Episode VI - Return of the Jedi</t>
  </si>
  <si>
    <t>A Jedi visszatér</t>
  </si>
  <si>
    <t>Richard Marquand</t>
  </si>
  <si>
    <t>Appurushîdo</t>
  </si>
  <si>
    <t>Appleseed - A jövő harcosai</t>
  </si>
  <si>
    <t>Shinji Aramaki</t>
  </si>
  <si>
    <t xml:space="preserve"> Ai Kobayashi</t>
  </si>
  <si>
    <t>Jûrôta Kosugi</t>
  </si>
  <si>
    <t>Yuki Matsuoka</t>
  </si>
  <si>
    <t>Watchmen</t>
  </si>
  <si>
    <t>Watchmen: Az őrzők</t>
  </si>
  <si>
    <t xml:space="preserve"> Jackie Earle Haley</t>
  </si>
  <si>
    <t xml:space="preserve"> Patrick Wilson</t>
  </si>
  <si>
    <t>Carla Gugino</t>
  </si>
  <si>
    <t>Schindler's List</t>
  </si>
  <si>
    <t>Schindler listája</t>
  </si>
  <si>
    <t>Steven Spielberg</t>
  </si>
  <si>
    <t>Ralph Fiennes</t>
  </si>
  <si>
    <t>If....</t>
  </si>
  <si>
    <t>Ha…</t>
  </si>
  <si>
    <t>Lindsay Anderson</t>
  </si>
  <si>
    <t>Malcolm McDowell</t>
  </si>
  <si>
    <t>David Wood</t>
  </si>
  <si>
    <t>Richard Warwick</t>
  </si>
  <si>
    <t>Seven Psychopaths</t>
  </si>
  <si>
    <t>A hét pszichopata és a si-cu</t>
  </si>
  <si>
    <t>Martin McDonagh</t>
  </si>
  <si>
    <t>Sam Rockwell</t>
  </si>
  <si>
    <t>Casino</t>
  </si>
  <si>
    <t>Martin Scorsese</t>
  </si>
  <si>
    <t>Joe Pesci</t>
  </si>
  <si>
    <t>Goodfellas</t>
  </si>
  <si>
    <t>Nagymenők</t>
  </si>
  <si>
    <t>Ray Liotta</t>
  </si>
  <si>
    <t>Lorraine Bracco</t>
  </si>
  <si>
    <t>Magyar retró</t>
  </si>
  <si>
    <t>Gábor Zsigmond Papp</t>
  </si>
  <si>
    <t>Balaton retró</t>
  </si>
  <si>
    <t>Jane Austen's Mafia!</t>
  </si>
  <si>
    <t>Maffia!</t>
  </si>
  <si>
    <t>Jim Abrahams</t>
  </si>
  <si>
    <t>Jay Mohr</t>
  </si>
  <si>
    <t>Christina Applegate</t>
  </si>
  <si>
    <t>Lloyd Bridges</t>
  </si>
  <si>
    <t>Rise of the Guardians</t>
  </si>
  <si>
    <t>Az öt legenda</t>
  </si>
  <si>
    <t>Peter Ramsey</t>
  </si>
  <si>
    <t>Hugh Jackman</t>
  </si>
  <si>
    <t>Alec Baldwin</t>
  </si>
  <si>
    <t>Isla Fisher</t>
  </si>
  <si>
    <t>Django Unchained</t>
  </si>
  <si>
    <t>Django elszabadul</t>
  </si>
  <si>
    <t>Jamie Foxx</t>
  </si>
  <si>
    <t>Christoph Waltz</t>
  </si>
  <si>
    <t>Kerry Washington</t>
  </si>
  <si>
    <t>The Perks of Being a Wallflower</t>
  </si>
  <si>
    <t>Egy különc srác feljegyzései</t>
  </si>
  <si>
    <t>Stephen Chbosky</t>
  </si>
  <si>
    <t>Logan Lerman</t>
  </si>
  <si>
    <t>Emma Watson</t>
  </si>
  <si>
    <t>Ezra Miller</t>
  </si>
  <si>
    <t>Apocalypto</t>
  </si>
  <si>
    <t>Gerardo Taracena</t>
  </si>
  <si>
    <t>Raoul Trujillo</t>
  </si>
  <si>
    <t>Dalia Hernandez</t>
  </si>
  <si>
    <t>Rudy Youngblood</t>
  </si>
  <si>
    <t>Jay and Silent Bob Get Irish: The Swearing O' the Green</t>
  </si>
  <si>
    <t>Kevin Smith</t>
  </si>
  <si>
    <t>Jason Mewes</t>
  </si>
  <si>
    <t>Wreck-It Ralph</t>
  </si>
  <si>
    <t>Rontó Ralph</t>
  </si>
  <si>
    <t>Rich Moore</t>
  </si>
  <si>
    <t>John C. Reilly</t>
  </si>
  <si>
    <t>Jack McBrayer</t>
  </si>
  <si>
    <t>Jane Lynch</t>
  </si>
  <si>
    <t>The Little Mermaid</t>
  </si>
  <si>
    <t>A kis hableány</t>
  </si>
  <si>
    <t>Ron Clements</t>
  </si>
  <si>
    <t>Jodi Benson</t>
  </si>
  <si>
    <t>John Musker</t>
  </si>
  <si>
    <t>Samuel E. Wright</t>
  </si>
  <si>
    <t>Rene Auberjonois</t>
  </si>
  <si>
    <t>Män som hatar kvinnor (The Girl with the Dragon Tattoo)</t>
  </si>
  <si>
    <t>Tetovált lány</t>
  </si>
  <si>
    <t>Niels Arden Oplev</t>
  </si>
  <si>
    <t>Michael Nyqvist</t>
  </si>
  <si>
    <t>Ewa Froling</t>
  </si>
  <si>
    <t xml:space="preserve">Lena Endre </t>
  </si>
  <si>
    <t>The Girl with the Dragon Tattoo</t>
  </si>
  <si>
    <t>Christopher Plummer</t>
  </si>
  <si>
    <t>Nattevagten</t>
  </si>
  <si>
    <t>Éjféli játszma</t>
  </si>
  <si>
    <t>Ole Bornedal</t>
  </si>
  <si>
    <t>Nikolaj Coster-Waldau</t>
  </si>
  <si>
    <t>Sofie Gråbøl</t>
  </si>
  <si>
    <t>Kim Bodnia</t>
  </si>
  <si>
    <t>Super 8</t>
  </si>
  <si>
    <t>J.J. Abrams</t>
  </si>
  <si>
    <t>Elle Fanning</t>
  </si>
  <si>
    <t>AJ Michalka</t>
  </si>
  <si>
    <t>Kyle Chandler</t>
  </si>
  <si>
    <t>Dark Skies</t>
  </si>
  <si>
    <t>Scott Stewart</t>
  </si>
  <si>
    <t>Keri Russell</t>
  </si>
  <si>
    <t>Jake Brennan</t>
  </si>
  <si>
    <t>Josh Hamilton</t>
  </si>
  <si>
    <t>The Road</t>
  </si>
  <si>
    <t>Az út</t>
  </si>
  <si>
    <t>John Hillcoat</t>
  </si>
  <si>
    <t>Life of Pi</t>
  </si>
  <si>
    <t>Pi élete</t>
  </si>
  <si>
    <t>Ang Lee</t>
  </si>
  <si>
    <t>Suraj Sharma</t>
  </si>
  <si>
    <t>Irrfan Khan</t>
  </si>
  <si>
    <t>Adil Hussain</t>
  </si>
  <si>
    <t>Negyedik típusú találkozások</t>
  </si>
  <si>
    <t>The Fourth Kind</t>
  </si>
  <si>
    <t>Olatunde Osunsanmi</t>
  </si>
  <si>
    <t>Will Patton</t>
  </si>
  <si>
    <t>Hakeem Kae-Kazim</t>
  </si>
  <si>
    <t>X-Men: First Class</t>
  </si>
  <si>
    <t>X-Men: Az elsők</t>
  </si>
  <si>
    <t>Matthew Vaughn</t>
  </si>
  <si>
    <t>X-Men Origins: Wolverine</t>
  </si>
  <si>
    <t>X-Men kezdetek: Farkas</t>
  </si>
  <si>
    <t>Gavin Hood</t>
  </si>
  <si>
    <t>Liev Schreiber</t>
  </si>
  <si>
    <t>Danny Huston</t>
  </si>
  <si>
    <t>The Descent: Part 2</t>
  </si>
  <si>
    <t>Barlang 2</t>
  </si>
  <si>
    <t>Jon Harris</t>
  </si>
  <si>
    <t>Michael J. Reynolds</t>
  </si>
  <si>
    <t>Shauna Macdonald</t>
  </si>
  <si>
    <t>Jessika Williams</t>
  </si>
  <si>
    <t>Hanna</t>
  </si>
  <si>
    <t>Hanna - Gyilkos természet</t>
  </si>
  <si>
    <t>Joe Wright</t>
  </si>
  <si>
    <t>Saoirse Ronan</t>
  </si>
  <si>
    <t>Gnomeo &amp; Juliet</t>
  </si>
  <si>
    <t>Gnómeó és Júlia</t>
  </si>
  <si>
    <t>Kelly Asbury</t>
  </si>
  <si>
    <t>Ashley Jensen</t>
  </si>
  <si>
    <t>The Terminator</t>
  </si>
  <si>
    <t>Terminátor - A halálosztó</t>
  </si>
  <si>
    <t>Michael Biehn</t>
  </si>
  <si>
    <t>Linda Hamilton</t>
  </si>
  <si>
    <t>Paul Winfield</t>
  </si>
  <si>
    <t>Oblivion</t>
  </si>
  <si>
    <t>Feledés</t>
  </si>
  <si>
    <t>Olga Kurylenko</t>
  </si>
  <si>
    <t>Andrea Riseborough</t>
  </si>
  <si>
    <t>Coma</t>
  </si>
  <si>
    <t>Kóma</t>
  </si>
  <si>
    <t>Michael Crichton</t>
  </si>
  <si>
    <t>Geneviève Bujold</t>
  </si>
  <si>
    <t>Elizabeth Ashley</t>
  </si>
  <si>
    <t>Terminator 2: Judgment Day</t>
  </si>
  <si>
    <t>Terminátor 2. - Az ítélet napja</t>
  </si>
  <si>
    <t>Robert Patrick</t>
  </si>
  <si>
    <t>Miller's Crossing</t>
  </si>
  <si>
    <t>A halál keresztútján</t>
  </si>
  <si>
    <t>Joel Coen</t>
  </si>
  <si>
    <t>Gabriel Byrne</t>
  </si>
  <si>
    <t>Marcia Gay Harden</t>
  </si>
  <si>
    <t>John Turturro</t>
  </si>
  <si>
    <t>Road to Perdition</t>
  </si>
  <si>
    <t>Kárhozat útja</t>
  </si>
  <si>
    <t>Tyler Hoechlin</t>
  </si>
  <si>
    <t>Paul Newman</t>
  </si>
  <si>
    <t>In Time</t>
  </si>
  <si>
    <t>Lopott idő</t>
  </si>
  <si>
    <t>Andrew Niccol</t>
  </si>
  <si>
    <t>Amanda Seyfried</t>
  </si>
  <si>
    <t>A History of Violence</t>
  </si>
  <si>
    <t>Erőszakos múlt</t>
  </si>
  <si>
    <t>Maria Bello</t>
  </si>
  <si>
    <t>Moonrise Kingdom</t>
  </si>
  <si>
    <t xml:space="preserve">Holdfény királyság </t>
  </si>
  <si>
    <t>Wes Anderson</t>
  </si>
  <si>
    <t>Jared Gilman</t>
  </si>
  <si>
    <t>Kara Hayward</t>
  </si>
  <si>
    <t>Vacancy</t>
  </si>
  <si>
    <t>Elhagyott szoba</t>
  </si>
  <si>
    <t>Antal Nimród</t>
  </si>
  <si>
    <t>Frank Whaley</t>
  </si>
  <si>
    <t>Fehérlófia</t>
  </si>
  <si>
    <t>Jankovics Marcell</t>
  </si>
  <si>
    <t>Szabó Gyula</t>
  </si>
  <si>
    <t>Cserhalmi György</t>
  </si>
  <si>
    <t>Szemes Mari</t>
  </si>
  <si>
    <t>Avatar</t>
  </si>
  <si>
    <t>Zoe Saldana</t>
  </si>
  <si>
    <t>Stephen Lang</t>
  </si>
  <si>
    <t>Giovanni Ribisi</t>
  </si>
  <si>
    <t>Get the Gringo</t>
  </si>
  <si>
    <t>Börtönregény</t>
  </si>
  <si>
    <t>Adrian Grunberg</t>
  </si>
  <si>
    <t>Kevin Hernandez</t>
  </si>
  <si>
    <t>Daniel Giménez Cacho</t>
  </si>
  <si>
    <t>Brazil</t>
  </si>
  <si>
    <t>Terry Gilliam</t>
  </si>
  <si>
    <t>Jonathan Pryce</t>
  </si>
  <si>
    <t>Katherine Helmond</t>
  </si>
  <si>
    <t>WALL-E</t>
  </si>
  <si>
    <t>Andrew Stanton</t>
  </si>
  <si>
    <t xml:space="preserve"> Ben Burtt</t>
  </si>
  <si>
    <t>Elissa Knight</t>
  </si>
  <si>
    <t>Jeff Garlin</t>
  </si>
  <si>
    <t>Aliens</t>
  </si>
  <si>
    <t>A bolygó neve: Halál</t>
  </si>
  <si>
    <t>Carrie Henn</t>
  </si>
  <si>
    <t>Paul Reiser</t>
  </si>
  <si>
    <t>William Hope</t>
  </si>
  <si>
    <t>Jenette Goldstein</t>
  </si>
  <si>
    <t>Al Matthews</t>
  </si>
  <si>
    <t>A Haunted House</t>
  </si>
  <si>
    <t>Michael Tiddes</t>
  </si>
  <si>
    <t>Marlon Wayans</t>
  </si>
  <si>
    <t>Marlene Forte</t>
  </si>
  <si>
    <t>Essence Atkins</t>
  </si>
  <si>
    <t>Trainspotting</t>
  </si>
  <si>
    <t>Ekusu makina (Appleseed Saga: Ex Machina)</t>
  </si>
  <si>
    <t>Ai Kobayashi</t>
  </si>
  <si>
    <t>Kôichi Yamadera</t>
  </si>
  <si>
    <t>Yûji Kishi</t>
  </si>
  <si>
    <t>Life of Brian</t>
  </si>
  <si>
    <t>Brian élete</t>
  </si>
  <si>
    <t>Terry Jones</t>
  </si>
  <si>
    <t>Graham Chapman</t>
  </si>
  <si>
    <t>John Cleese</t>
  </si>
  <si>
    <t xml:space="preserve"> Terry Gilliam</t>
  </si>
  <si>
    <t>Boy Wonder</t>
  </si>
  <si>
    <t>Csodagyerek</t>
  </si>
  <si>
    <t>Michael Morrissey</t>
  </si>
  <si>
    <t>Caleb Steinmeyer</t>
  </si>
  <si>
    <t>Zulay Henao</t>
  </si>
  <si>
    <t>50/50</t>
  </si>
  <si>
    <t>Fifti-fifti</t>
  </si>
  <si>
    <t>Jonathan Levine</t>
  </si>
  <si>
    <t>Joseph Gordon-Levitt</t>
  </si>
  <si>
    <t>Splinter</t>
  </si>
  <si>
    <t>Tüske</t>
  </si>
  <si>
    <t>Toby Wilkins</t>
  </si>
  <si>
    <t>Charles Baker</t>
  </si>
  <si>
    <t>Jill Wagner</t>
  </si>
  <si>
    <t>Paulo Costanzo</t>
  </si>
  <si>
    <t>Jack Reacher</t>
  </si>
  <si>
    <t>Christopher McQuarrie</t>
  </si>
  <si>
    <t>Slumdog Millionaire</t>
  </si>
  <si>
    <t>Gettómilliomos</t>
  </si>
  <si>
    <t>Dev Patel</t>
  </si>
  <si>
    <t>Loveleen Tandan</t>
  </si>
  <si>
    <t>Freida Pinto</t>
  </si>
  <si>
    <t>Anil Kapoor</t>
  </si>
  <si>
    <t>The Host</t>
  </si>
  <si>
    <t>A burok</t>
  </si>
  <si>
    <t>Diane Kruger</t>
  </si>
  <si>
    <t>Max Irons</t>
  </si>
  <si>
    <t>Rushmore</t>
  </si>
  <si>
    <t>Okostojás</t>
  </si>
  <si>
    <t>Jason Schwartzman</t>
  </si>
  <si>
    <t>Olivia Williams</t>
  </si>
  <si>
    <t>Bottle Rocket</t>
  </si>
  <si>
    <t>Petárda</t>
  </si>
  <si>
    <t>Owen Wilson</t>
  </si>
  <si>
    <t>Ned Dowd</t>
  </si>
  <si>
    <t>The Royal Tenenbaums</t>
  </si>
  <si>
    <t>Tenenbaum, a háziátok</t>
  </si>
  <si>
    <t>Anjelica Huston</t>
  </si>
  <si>
    <t>Desperation</t>
  </si>
  <si>
    <t>Kétségbeesés</t>
  </si>
  <si>
    <t>Mick Garris</t>
  </si>
  <si>
    <t>Annabeth Gish</t>
  </si>
  <si>
    <t>The Life Aquatic with Steve Zissou</t>
  </si>
  <si>
    <t>Édes vízi élet</t>
  </si>
  <si>
    <t>Seven Years in Tibet</t>
  </si>
  <si>
    <t>Hét év Tibetben</t>
  </si>
  <si>
    <t>Jean-Jacques Annaud</t>
  </si>
  <si>
    <t>Brad Pitt</t>
  </si>
  <si>
    <t>David Thewlis</t>
  </si>
  <si>
    <t>BD Wong</t>
  </si>
  <si>
    <t>Storm of the Century</t>
  </si>
  <si>
    <t>Az évszázad vihara</t>
  </si>
  <si>
    <t>Craig R. Baxley</t>
  </si>
  <si>
    <t>Tim Daly</t>
  </si>
  <si>
    <t>Debrah Farentino</t>
  </si>
  <si>
    <t>Torri Higginson</t>
  </si>
  <si>
    <t>The Forgotten</t>
  </si>
  <si>
    <t>Felejtés</t>
  </si>
  <si>
    <t>Joseph Ruben</t>
  </si>
  <si>
    <t>Christopher Kovaleski</t>
  </si>
  <si>
    <t>Matthew Pleszewicz</t>
  </si>
  <si>
    <t>Identity</t>
  </si>
  <si>
    <t>Azonosság</t>
  </si>
  <si>
    <t>James Mangold</t>
  </si>
  <si>
    <t xml:space="preserve">Amanda Peet </t>
  </si>
  <si>
    <t>The Fifth Element</t>
  </si>
  <si>
    <t>Az ötödik elem</t>
  </si>
  <si>
    <t>Ian Holm</t>
  </si>
  <si>
    <t>The Incredible Hulk</t>
  </si>
  <si>
    <t>A hihetetlen Hulk</t>
  </si>
  <si>
    <t>Louis Leterrier</t>
  </si>
  <si>
    <t>Tim Roth</t>
  </si>
  <si>
    <t>Mischief</t>
  </si>
  <si>
    <t>Mischief - Elsö randi</t>
  </si>
  <si>
    <t>Mel Damski</t>
  </si>
  <si>
    <t xml:space="preserve"> Doug McKeon</t>
  </si>
  <si>
    <t>Catherine Mary Stewart</t>
  </si>
  <si>
    <t>Chris Nash</t>
  </si>
  <si>
    <t>Carrie</t>
  </si>
  <si>
    <t>Brian de Palma</t>
  </si>
  <si>
    <t>Piper Laurie</t>
  </si>
  <si>
    <t>Amy Irving</t>
  </si>
  <si>
    <t>Blow</t>
  </si>
  <si>
    <t>Betépve</t>
  </si>
  <si>
    <t>Ted Demme</t>
  </si>
  <si>
    <t>Superman: Unbound</t>
  </si>
  <si>
    <t>James Tucker</t>
  </si>
  <si>
    <t>Matt Bomer</t>
  </si>
  <si>
    <t>Stana Katic</t>
  </si>
  <si>
    <t>John Noble</t>
  </si>
  <si>
    <t>Earth from Space</t>
  </si>
  <si>
    <t>A Föld az űrből</t>
  </si>
  <si>
    <t>Iain Riddick</t>
  </si>
  <si>
    <t>Life in the Undergrowth</t>
  </si>
  <si>
    <t>Élet a növények között</t>
  </si>
  <si>
    <t xml:space="preserve">David Attenborough </t>
  </si>
  <si>
    <t>The Greatest Wildlife Show on Earth</t>
  </si>
  <si>
    <t>A földkerekség legnagyobb állatparádéja</t>
  </si>
  <si>
    <t>David Attenborough</t>
  </si>
  <si>
    <t>Billy Elliot</t>
  </si>
  <si>
    <t>Stephen Daldry</t>
  </si>
  <si>
    <t>Jamie Draven</t>
  </si>
  <si>
    <t>Gary Lewis</t>
  </si>
  <si>
    <t>Carnage</t>
  </si>
  <si>
    <t>Az öldöklés istene</t>
  </si>
  <si>
    <t>Roman Polanski</t>
  </si>
  <si>
    <t>The Proposition</t>
  </si>
  <si>
    <t>Az ajánlat</t>
  </si>
  <si>
    <t>Ray Winstone</t>
  </si>
  <si>
    <t>Emily Watson</t>
  </si>
  <si>
    <t>Predator 2</t>
  </si>
  <si>
    <t>Ragadozó 2.</t>
  </si>
  <si>
    <t>Stephen Hopkins</t>
  </si>
  <si>
    <t xml:space="preserve"> Kevin Peter Hall</t>
  </si>
  <si>
    <t>Danny Glover</t>
  </si>
  <si>
    <t>Gary Busey</t>
  </si>
  <si>
    <t>Mr. Deeds</t>
  </si>
  <si>
    <t>A kismenő</t>
  </si>
  <si>
    <t>Steven Brill</t>
  </si>
  <si>
    <t>Predator</t>
  </si>
  <si>
    <t>Ragadozó</t>
  </si>
  <si>
    <t>Carl Weathers</t>
  </si>
  <si>
    <t>Elpidia Carrillo</t>
  </si>
  <si>
    <t>Happy Gilmore</t>
  </si>
  <si>
    <t>Happy, a flúgos golfos</t>
  </si>
  <si>
    <t>Dennis Dugan</t>
  </si>
  <si>
    <t>Julie Bowen</t>
  </si>
  <si>
    <t>Little Nicky</t>
  </si>
  <si>
    <t>Sátánka</t>
  </si>
  <si>
    <t xml:space="preserve"> Adam Sandler</t>
  </si>
  <si>
    <t xml:space="preserve"> Patricia Arquette</t>
  </si>
  <si>
    <t xml:space="preserve"> Harvey Keitel</t>
  </si>
  <si>
    <t>Beautiful Creatures</t>
  </si>
  <si>
    <t>Lenyűgöző teremtmények</t>
  </si>
  <si>
    <t>Richard LaGravenese</t>
  </si>
  <si>
    <t>Alden Ehrenreich</t>
  </si>
  <si>
    <t>Alice Englert</t>
  </si>
  <si>
    <t>Viola Davis</t>
  </si>
  <si>
    <t>Lo imposible</t>
  </si>
  <si>
    <t>A lehetetlen</t>
  </si>
  <si>
    <t>Juan Antonio Bayona</t>
  </si>
  <si>
    <t>Noami Watts</t>
  </si>
  <si>
    <t>Tom Holland</t>
  </si>
  <si>
    <t>Iron Man 3</t>
  </si>
  <si>
    <t>Vasember 3.</t>
  </si>
  <si>
    <t>Shane Black</t>
  </si>
  <si>
    <t>Gwyneth Patrow</t>
  </si>
  <si>
    <t>Joe Dirt</t>
  </si>
  <si>
    <t>Kismocsok</t>
  </si>
  <si>
    <t>Dennie Gordon</t>
  </si>
  <si>
    <t>Brittany Danie</t>
  </si>
  <si>
    <t>Dennis Miller</t>
  </si>
  <si>
    <t>Uncle Buck</t>
  </si>
  <si>
    <t>Belevaló papoótló</t>
  </si>
  <si>
    <t>Gaby Hoffmann</t>
  </si>
  <si>
    <t>Jean Louisa Kelly</t>
  </si>
  <si>
    <t>Home Alone</t>
  </si>
  <si>
    <t>Reszkessetek, betörők!</t>
  </si>
  <si>
    <t>Macaulay Culkin</t>
  </si>
  <si>
    <t>Daniel Stern</t>
  </si>
  <si>
    <t>The Hills Have Eyes</t>
  </si>
  <si>
    <t>Sziklák szeme</t>
  </si>
  <si>
    <t>Alexandre Aja</t>
  </si>
  <si>
    <t>Kathleen Quinlan</t>
  </si>
  <si>
    <t>Emilie de Ravin</t>
  </si>
  <si>
    <t>Dan Byrd</t>
  </si>
  <si>
    <t>Hansel &amp; Gretel: Witch Hunters</t>
  </si>
  <si>
    <t>Boszorkányvadászok</t>
  </si>
  <si>
    <t>Tommy Wirkola</t>
  </si>
  <si>
    <t>Gemma Arterton</t>
  </si>
  <si>
    <t>Jack the Giant Slayer</t>
  </si>
  <si>
    <t>Az óriásölő</t>
  </si>
  <si>
    <t>Bryan Singer</t>
  </si>
  <si>
    <t>Nicholas Hoult</t>
  </si>
  <si>
    <t>Stanley Tucci</t>
  </si>
  <si>
    <t>Mama</t>
  </si>
  <si>
    <t>Andrés Muschietti</t>
  </si>
  <si>
    <t>Jessica Chastain</t>
  </si>
  <si>
    <t>Megan Charpentier</t>
  </si>
  <si>
    <t>Stoker</t>
  </si>
  <si>
    <t>Chan-wook Park</t>
  </si>
  <si>
    <t xml:space="preserve"> Matthew Goode</t>
  </si>
  <si>
    <t>Kinsey</t>
  </si>
  <si>
    <t>Kinsey - Mindenki másképp csinálja</t>
  </si>
  <si>
    <t>Chris O'Donnell</t>
  </si>
  <si>
    <t>Planes, Trains &amp; Automobiles</t>
  </si>
  <si>
    <t>Repülők, vonatok, autók</t>
  </si>
  <si>
    <t>Steve Martin</t>
  </si>
  <si>
    <t>Laila Robins</t>
  </si>
  <si>
    <t>Silver Linings Playbook</t>
  </si>
  <si>
    <t>Napos oldal</t>
  </si>
  <si>
    <t>David O. Russell</t>
  </si>
  <si>
    <t>Anchorman: The Legend of Ron Burgundy</t>
  </si>
  <si>
    <t>A híres Ron Burgundy legendája</t>
  </si>
  <si>
    <t>Will Ferrell</t>
  </si>
  <si>
    <t>American Reunion</t>
  </si>
  <si>
    <t>Amerikai pite: A találkozó</t>
  </si>
  <si>
    <t>Jon Hurwitz</t>
  </si>
  <si>
    <t>Jason Biggs</t>
  </si>
  <si>
    <t xml:space="preserve"> Hayden Schlossberg</t>
  </si>
  <si>
    <t>Alyson Hannigan</t>
  </si>
  <si>
    <t>Chris Klein</t>
  </si>
  <si>
    <t>Seann William Scott</t>
  </si>
  <si>
    <t>Crazy, Stupid, Love.</t>
  </si>
  <si>
    <t>Őrült, dilis, szerelem.</t>
  </si>
  <si>
    <t>Glenn Ficarra</t>
  </si>
  <si>
    <t>John Requa</t>
  </si>
  <si>
    <t>Analeigh Tipton</t>
  </si>
  <si>
    <t>Jonah Bobo</t>
  </si>
  <si>
    <t>Win Win</t>
  </si>
  <si>
    <t>Győzzünk már!</t>
  </si>
  <si>
    <t>Thomas McCarthy</t>
  </si>
  <si>
    <t>Amy Ryan</t>
  </si>
  <si>
    <t>Bobby Cannavale</t>
  </si>
  <si>
    <t>Easy A</t>
  </si>
  <si>
    <t>Könnyű nőcske</t>
  </si>
  <si>
    <t>Will Gluck</t>
  </si>
  <si>
    <t xml:space="preserve"> Penn Badgley</t>
  </si>
  <si>
    <t xml:space="preserve"> Amanda Bynes</t>
  </si>
  <si>
    <t>Hitch</t>
  </si>
  <si>
    <t>A randiguru</t>
  </si>
  <si>
    <t>Andy Tennant</t>
  </si>
  <si>
    <t>Eva Mendes</t>
  </si>
  <si>
    <t>Love Actually</t>
  </si>
  <si>
    <t>Igazából szerelem</t>
  </si>
  <si>
    <t>Richard Curtis</t>
  </si>
  <si>
    <t>Hugh Grant</t>
  </si>
  <si>
    <t>Martine McCutcheon</t>
  </si>
  <si>
    <t>Bridget Jones's Diary</t>
  </si>
  <si>
    <t>Bridget Jones naplója</t>
  </si>
  <si>
    <t>Sharon Maguire</t>
  </si>
  <si>
    <t>Renée Zellweger</t>
  </si>
  <si>
    <t>Gemma Jones</t>
  </si>
  <si>
    <t>Colin Firth</t>
  </si>
  <si>
    <t>My Best Friend's Girl</t>
  </si>
  <si>
    <t>A spanom csaja</t>
  </si>
  <si>
    <t>Howard Deutch</t>
  </si>
  <si>
    <t>Kate Hudson</t>
  </si>
  <si>
    <t>Primer</t>
  </si>
  <si>
    <t>Találmány</t>
  </si>
  <si>
    <t>Shane Carruth</t>
  </si>
  <si>
    <t>David Sullivan</t>
  </si>
  <si>
    <t>Casey Gooden</t>
  </si>
  <si>
    <t>The Faculty</t>
  </si>
  <si>
    <t>Faculty - Az invázium</t>
  </si>
  <si>
    <t>Josh Hartnett</t>
  </si>
  <si>
    <t>Clea DuVall</t>
  </si>
  <si>
    <t>Elijah Wood</t>
  </si>
  <si>
    <t>Man of Steel</t>
  </si>
  <si>
    <t>Az acélember</t>
  </si>
  <si>
    <t>Henry Cavill</t>
  </si>
  <si>
    <t>3D</t>
  </si>
  <si>
    <t>Amy Adams</t>
  </si>
  <si>
    <t xml:space="preserve"> Diane Lane</t>
  </si>
  <si>
    <t>Russell Crowe</t>
  </si>
  <si>
    <t xml:space="preserve"> Antje Traue</t>
  </si>
  <si>
    <t>Harry Lennix</t>
  </si>
  <si>
    <t>Richard Schiff</t>
  </si>
  <si>
    <t>Mission: Impossible - Ghost Protocol</t>
  </si>
  <si>
    <t>Mission: Impossible - Fantom protokoll</t>
  </si>
  <si>
    <t>Brad Bird</t>
  </si>
  <si>
    <t>Paula Patton</t>
  </si>
  <si>
    <t>Evil Dead</t>
  </si>
  <si>
    <t>Gonosz halott</t>
  </si>
  <si>
    <t>Fede Alvarez</t>
  </si>
  <si>
    <t>Jane Levy</t>
  </si>
  <si>
    <t>Shiloh Fernandez</t>
  </si>
  <si>
    <t>Lou Taylor Pucci</t>
  </si>
  <si>
    <t xml:space="preserve">Jessica Lucas </t>
  </si>
  <si>
    <t xml:space="preserve">Elizabeth Blackmore </t>
  </si>
  <si>
    <t>Warm Bodies</t>
  </si>
  <si>
    <t>Eleven testek</t>
  </si>
  <si>
    <t>Teresa Palmer</t>
  </si>
  <si>
    <t>About a Boy</t>
  </si>
  <si>
    <t>Egy fiúról</t>
  </si>
  <si>
    <t>Paul Weitz</t>
  </si>
  <si>
    <t>Toni Collette</t>
  </si>
  <si>
    <t>Good Luck Chuck</t>
  </si>
  <si>
    <t>A kabalapasi</t>
  </si>
  <si>
    <t>Mark Helfrich</t>
  </si>
  <si>
    <t>Jessica Alba</t>
  </si>
  <si>
    <t>Dan Fogler</t>
  </si>
  <si>
    <t>Pacific Rim</t>
  </si>
  <si>
    <t>Tűzgyűrű</t>
  </si>
  <si>
    <t>Charlie Hunnam</t>
  </si>
  <si>
    <t>Rinko Kikuchi</t>
  </si>
  <si>
    <t>Charlie Day</t>
  </si>
  <si>
    <t>Burn Gorman</t>
  </si>
  <si>
    <t>Max Martini</t>
  </si>
  <si>
    <t>Robert Kazinsky</t>
  </si>
  <si>
    <t>G.I. Joe: Retaliation</t>
  </si>
  <si>
    <t>G.I. Joe - Megtorlás</t>
  </si>
  <si>
    <t>Jon M. Chu</t>
  </si>
  <si>
    <t>Dwayne Johnson</t>
  </si>
  <si>
    <t>Byung-hun Lee</t>
  </si>
  <si>
    <t>Adrianne Palicki</t>
  </si>
  <si>
    <t>I Am Bruce Lee</t>
  </si>
  <si>
    <t>Nevem Bruce Lee</t>
  </si>
  <si>
    <t>Pete McCormack</t>
  </si>
  <si>
    <t>Daniele Bolelli</t>
  </si>
  <si>
    <t>Paul Bowman</t>
  </si>
  <si>
    <t>Richard Bustillo</t>
  </si>
  <si>
    <t xml:space="preserve">Justice League: The Flashpoint Paradox </t>
  </si>
  <si>
    <t xml:space="preserve"> Justin Chambers</t>
  </si>
  <si>
    <t>C. Thomas Howell</t>
  </si>
  <si>
    <t>Primal Fear</t>
  </si>
  <si>
    <t>Legbelső félelem</t>
  </si>
  <si>
    <t>Trance</t>
  </si>
  <si>
    <t>Transz</t>
  </si>
  <si>
    <t xml:space="preserve"> James McAvoy</t>
  </si>
  <si>
    <t>After Earth</t>
  </si>
  <si>
    <t>A Föld után</t>
  </si>
  <si>
    <t>Jaden Smith</t>
  </si>
  <si>
    <t xml:space="preserve"> Will Smith</t>
  </si>
  <si>
    <t>Sophie Okonedo</t>
  </si>
  <si>
    <t>The Purge</t>
  </si>
  <si>
    <t>A bűn éjszakája</t>
  </si>
  <si>
    <t>James DeMonaco</t>
  </si>
  <si>
    <t>Max Burkholder</t>
  </si>
  <si>
    <t>Immortals</t>
  </si>
  <si>
    <t>Halhatatlanok</t>
  </si>
  <si>
    <t>Stephen Dorff</t>
  </si>
  <si>
    <t>Europa Report</t>
  </si>
  <si>
    <t>Sebastián Cordero</t>
  </si>
  <si>
    <t>Christian Camargo</t>
  </si>
  <si>
    <t>Embeth Davidtz</t>
  </si>
  <si>
    <t xml:space="preserve"> Michael Nyqvist</t>
  </si>
  <si>
    <t>Rise of the Planet of the Apes</t>
  </si>
  <si>
    <t>A majmok bolygója: Lázadás</t>
  </si>
  <si>
    <t>Rupert Wyatt</t>
  </si>
  <si>
    <t>James Franco</t>
  </si>
  <si>
    <t>Fido</t>
  </si>
  <si>
    <t>Fido (Hasznos a zombi a háznál)</t>
  </si>
  <si>
    <t>Andrew Currie</t>
  </si>
  <si>
    <t>Kesun Loder</t>
  </si>
  <si>
    <t>Jan Skorzewski</t>
  </si>
  <si>
    <t xml:space="preserve"> Carrie-Anne Moss</t>
  </si>
  <si>
    <t>Planet of the Apes</t>
  </si>
  <si>
    <t>A majmok bolygója</t>
  </si>
  <si>
    <t>Franklin J. Schaffner</t>
  </si>
  <si>
    <t>Charlton Heston</t>
  </si>
  <si>
    <t>Roddy McDowall</t>
  </si>
  <si>
    <t>Kim Hunter</t>
  </si>
  <si>
    <t>Beruseruku: Ougon jidaihen I - Haou no tamago</t>
  </si>
  <si>
    <t>eng: Berserk The Golden Age Part I</t>
  </si>
  <si>
    <t>Toshiyuki Kubooka</t>
  </si>
  <si>
    <t>Hiroaki Iwanaga</t>
  </si>
  <si>
    <t>Takahiro Sakurai</t>
  </si>
  <si>
    <t>Toa Yukinari</t>
  </si>
  <si>
    <t>Berserk: Ohgon jidai hen 2 - dorudorei koryaku hen</t>
  </si>
  <si>
    <t>eng: Berserk The Golden Age Part II</t>
  </si>
  <si>
    <t>Michael Sinterniklaas</t>
  </si>
  <si>
    <t>Berserk: Ohgon jidai hen 3 - Kôrin</t>
  </si>
  <si>
    <t>eng: Berserk The Golden Age Part III</t>
  </si>
  <si>
    <t>Mark Wahlberg</t>
  </si>
  <si>
    <t>Beneath the Planet of the Apes</t>
  </si>
  <si>
    <t>A majmok bolygója II</t>
  </si>
  <si>
    <t>Ted Post</t>
  </si>
  <si>
    <t>James Franciscus</t>
  </si>
  <si>
    <t>Linda Harrison</t>
  </si>
  <si>
    <t>Blood: The Last Vampire</t>
  </si>
  <si>
    <t>Blood, az utolsó vámpír</t>
  </si>
  <si>
    <t>Hiroyuki Kitakubo</t>
  </si>
  <si>
    <t>Yûki Kudô</t>
  </si>
  <si>
    <t xml:space="preserve"> Saemi Nakamura</t>
  </si>
  <si>
    <t>Joe Romersa</t>
  </si>
  <si>
    <t>Abraham Lincoln: Vampire Hunter</t>
  </si>
  <si>
    <t>Abraham Lincoln, a vámpírvadász</t>
  </si>
  <si>
    <t xml:space="preserve"> Benjamin Walker</t>
  </si>
  <si>
    <t>Dominic Cooper</t>
  </si>
  <si>
    <t>Hannibal Rising</t>
  </si>
  <si>
    <t>Hannibál ébredése</t>
  </si>
  <si>
    <t>Peter Webber</t>
  </si>
  <si>
    <t>Gaspard Ulliel</t>
  </si>
  <si>
    <t>Li Gong</t>
  </si>
  <si>
    <t>Million Dollar Baby</t>
  </si>
  <si>
    <t>Millió dolláros bébi</t>
  </si>
  <si>
    <t>Hilary Swank</t>
  </si>
  <si>
    <t>Movie 43</t>
  </si>
  <si>
    <t>Will Graham</t>
  </si>
  <si>
    <t>Patrik Forsberg</t>
  </si>
  <si>
    <t>Griffin Dunne + 8 other</t>
  </si>
  <si>
    <t>Common</t>
  </si>
  <si>
    <t>Moneyball</t>
  </si>
  <si>
    <t>Pénzcsináló</t>
  </si>
  <si>
    <t>Bennett Miller</t>
  </si>
  <si>
    <t xml:space="preserve">Jonah Hill </t>
  </si>
  <si>
    <t xml:space="preserve"> Philip Seymour Hoffman</t>
  </si>
  <si>
    <t>Chris Pratt</t>
  </si>
  <si>
    <t>Elysium</t>
  </si>
  <si>
    <t>Elysium - Zárt világ</t>
  </si>
  <si>
    <t>2D</t>
  </si>
  <si>
    <t>Diego Luna</t>
  </si>
  <si>
    <t>Wagner Moura</t>
  </si>
  <si>
    <t>Super Size Me</t>
  </si>
  <si>
    <t>Morgan Spurlock</t>
  </si>
  <si>
    <t>Daryl Isaacs</t>
  </si>
  <si>
    <t>Lisa Ganjhu</t>
  </si>
  <si>
    <t>Infamous</t>
  </si>
  <si>
    <t>A Hírhedt</t>
  </si>
  <si>
    <t>Douglas McGrath</t>
  </si>
  <si>
    <t>World War Z</t>
  </si>
  <si>
    <t>Z világháború</t>
  </si>
  <si>
    <t>Marc Forster</t>
  </si>
  <si>
    <t>Mireille Enos</t>
  </si>
  <si>
    <t>Daniella Kertesz</t>
  </si>
  <si>
    <t>James Badge Dale</t>
  </si>
  <si>
    <t>Ludi Boeken</t>
  </si>
  <si>
    <t>Fana Mokoena</t>
  </si>
  <si>
    <t xml:space="preserve">Matthew Fox </t>
  </si>
  <si>
    <t xml:space="preserve">David Morse </t>
  </si>
  <si>
    <t>Elyes Gabel</t>
  </si>
  <si>
    <t>I Robot</t>
  </si>
  <si>
    <t>Én, a robot</t>
  </si>
  <si>
    <t>Alex Proyas</t>
  </si>
  <si>
    <t>Bridget Moynahan</t>
  </si>
  <si>
    <t>Bruce Greenwood</t>
  </si>
  <si>
    <t>Mash</t>
  </si>
  <si>
    <t>Robert Altman</t>
  </si>
  <si>
    <t>Donald Sutherland</t>
  </si>
  <si>
    <t>Elliott Gould</t>
  </si>
  <si>
    <t>George Carlin: Life Is Worth Losing</t>
  </si>
  <si>
    <t>Rocco Urbisci</t>
  </si>
  <si>
    <t>George Carlin</t>
  </si>
  <si>
    <t>R.I.P.D.</t>
  </si>
  <si>
    <t>Szellemzsaruk</t>
  </si>
  <si>
    <t>Robert Schwentke</t>
  </si>
  <si>
    <t xml:space="preserve">Mary-Louise Parker </t>
  </si>
  <si>
    <t>Unknown</t>
  </si>
  <si>
    <t>Ismeretlen férfi</t>
  </si>
  <si>
    <t>Jaume Collet-Serra</t>
  </si>
  <si>
    <t>January Jones</t>
  </si>
  <si>
    <t>The Wolverine</t>
  </si>
  <si>
    <t>Farkas</t>
  </si>
  <si>
    <t>Will Yun Lee</t>
  </si>
  <si>
    <t>Tao Okamoto</t>
  </si>
  <si>
    <t>Star Trek Into Darkness</t>
  </si>
  <si>
    <t>Sötétségben - Star Trek</t>
  </si>
  <si>
    <t>Chris Pine</t>
  </si>
  <si>
    <t>Zachary Quinto</t>
  </si>
  <si>
    <t>Dark Shadows</t>
  </si>
  <si>
    <t>Éjsötét árnyék</t>
  </si>
  <si>
    <t>Eva Green</t>
  </si>
  <si>
    <t>Now You See Me</t>
  </si>
  <si>
    <t>Szemfényvesztők</t>
  </si>
  <si>
    <t>That's My Boy</t>
  </si>
  <si>
    <t>Apa ég!</t>
  </si>
  <si>
    <t>Sean Anders</t>
  </si>
  <si>
    <t>Leighton Meester</t>
  </si>
  <si>
    <t>We're the Millers</t>
  </si>
  <si>
    <t>Családi üzelmek</t>
  </si>
  <si>
    <t>Rawson Marshall Thurber</t>
  </si>
  <si>
    <t>Jason Sudeikis</t>
  </si>
  <si>
    <t>Emma Roberts</t>
  </si>
  <si>
    <t>Side Effects</t>
  </si>
  <si>
    <t>Mellékhatások</t>
  </si>
  <si>
    <t>Steven Soderbergh</t>
  </si>
  <si>
    <t>Jude Law</t>
  </si>
  <si>
    <t>Catherine Zeta-Jones</t>
  </si>
  <si>
    <t>The World's End</t>
  </si>
  <si>
    <t>Világvége</t>
  </si>
  <si>
    <t>Our Universe 3D</t>
  </si>
  <si>
    <t>A mi Világegyetemünk</t>
  </si>
  <si>
    <t>Kalle Max Hofmann</t>
  </si>
  <si>
    <t>Manfred Lehmann</t>
  </si>
  <si>
    <t>Glen McCready</t>
  </si>
  <si>
    <t>Friends</t>
  </si>
  <si>
    <t>Jóbarátok</t>
  </si>
  <si>
    <t>1995 - 2004</t>
  </si>
  <si>
    <t>Courteney Cox</t>
  </si>
  <si>
    <t>Lisa Kudrow</t>
  </si>
  <si>
    <t>Matt LeBlanc</t>
  </si>
  <si>
    <t>Matthew Perry</t>
  </si>
  <si>
    <t>David Schwimmer</t>
  </si>
  <si>
    <t>Walk the Line</t>
  </si>
  <si>
    <t>A nyughatatlan</t>
  </si>
  <si>
    <t>Reese Witherspoon</t>
  </si>
  <si>
    <t>Ginnifer Goodwin</t>
  </si>
  <si>
    <t>Brüno</t>
  </si>
  <si>
    <t>Gustaf Hammarsten</t>
  </si>
  <si>
    <t>Clifford Bañagale</t>
  </si>
  <si>
    <t>Lock, Stock and Two Smoking Barrels</t>
  </si>
  <si>
    <t>A Ravasz, az Agy és két füstölgő puskacső</t>
  </si>
  <si>
    <t>Guy Ritchie</t>
  </si>
  <si>
    <t>Jason Flemyng</t>
  </si>
  <si>
    <t>Dexter Fletcher</t>
  </si>
  <si>
    <t>Nick Moran</t>
  </si>
  <si>
    <t>Hulk</t>
  </si>
  <si>
    <t>Jennifer Connelly</t>
  </si>
  <si>
    <t>Sam Elliott</t>
  </si>
  <si>
    <t>Kick-Ass</t>
  </si>
  <si>
    <t>Ha/ver</t>
  </si>
  <si>
    <t>Aaron Taylor-Johnson</t>
  </si>
  <si>
    <t>Nicolas Cage</t>
  </si>
  <si>
    <t>Chloë Grace Moretz</t>
  </si>
  <si>
    <t>Garrett M. Brown</t>
  </si>
  <si>
    <t>Shallow Hal</t>
  </si>
  <si>
    <t>A nagyon nagy ő</t>
  </si>
  <si>
    <t>Gwyneth Paltrow</t>
  </si>
  <si>
    <t>Jason Alexander</t>
  </si>
  <si>
    <t>The Shining</t>
  </si>
  <si>
    <t>Ragyogás</t>
  </si>
  <si>
    <t>Stanley Kubrick</t>
  </si>
  <si>
    <t>Shelley Duvall</t>
  </si>
  <si>
    <t>Danny Lloyd</t>
  </si>
  <si>
    <t>Kick-Ass 2</t>
  </si>
  <si>
    <t>Jeff Wadlow</t>
  </si>
  <si>
    <t>The Amityville Horror</t>
  </si>
  <si>
    <t>A rettegés háza</t>
  </si>
  <si>
    <t>Andrew Douglas</t>
  </si>
  <si>
    <t>Melissa George</t>
  </si>
  <si>
    <t>Jesse James</t>
  </si>
  <si>
    <t>Saving Private Ryan</t>
  </si>
  <si>
    <t>Ryan közlegény megmentése</t>
  </si>
  <si>
    <t>Tom Sizemore</t>
  </si>
  <si>
    <t>Edward Burns</t>
  </si>
  <si>
    <t>Riddick</t>
  </si>
  <si>
    <t>David Twohy</t>
  </si>
  <si>
    <t>Jordi Mollà</t>
  </si>
  <si>
    <t>Katee Sackhoff</t>
  </si>
  <si>
    <t>Matt Nable</t>
  </si>
  <si>
    <t>The Croods</t>
  </si>
  <si>
    <t>Croodék</t>
  </si>
  <si>
    <t>Kirk De Micco</t>
  </si>
  <si>
    <t>Chris Sanders</t>
  </si>
  <si>
    <t xml:space="preserve">Emma Stone </t>
  </si>
  <si>
    <t>Hell Baby</t>
  </si>
  <si>
    <t>Robert Ben Garant</t>
  </si>
  <si>
    <t>Rob Corddry</t>
  </si>
  <si>
    <t>Thomas Lennon</t>
  </si>
  <si>
    <t>Leslie Bibb</t>
  </si>
  <si>
    <t>Alex Berg</t>
  </si>
  <si>
    <t>30 Days of Night</t>
  </si>
  <si>
    <t>Mikael Håfström</t>
  </si>
  <si>
    <t>Mary McCormack</t>
  </si>
  <si>
    <t>Stand by Me</t>
  </si>
  <si>
    <t>Állj mellém!</t>
  </si>
  <si>
    <t>Wil Wheaton</t>
  </si>
  <si>
    <t>River Phoenix</t>
  </si>
  <si>
    <t>Corey Feldman</t>
  </si>
  <si>
    <t>The Green Mile</t>
  </si>
  <si>
    <t>Halálsoron</t>
  </si>
  <si>
    <t>Michael Clarke Duncan</t>
  </si>
  <si>
    <t>David Morse</t>
  </si>
  <si>
    <t>No Country for Old Men</t>
  </si>
  <si>
    <t>Nem vénnek való vidék</t>
  </si>
  <si>
    <t>Ethan Coen</t>
  </si>
  <si>
    <t>Javier Bardem</t>
  </si>
  <si>
    <t xml:space="preserve"> Woody Harrelson</t>
  </si>
  <si>
    <t>K-PAX</t>
  </si>
  <si>
    <t>K-PAX - A belső bolygó</t>
  </si>
  <si>
    <t>Iain Softley</t>
  </si>
  <si>
    <t>Alfre Woodard</t>
  </si>
  <si>
    <t>Perfume: The Story of a Murderer</t>
  </si>
  <si>
    <t>A parfüm: Egy gyilkos története</t>
  </si>
  <si>
    <t>Ben Whishaw</t>
  </si>
  <si>
    <t>The Happening</t>
  </si>
  <si>
    <t>Az esemény</t>
  </si>
  <si>
    <t>Zooey Deschanel</t>
  </si>
  <si>
    <t>John Leguizamo</t>
  </si>
  <si>
    <t>A Beautiful Mind</t>
  </si>
  <si>
    <t>Egy csodálatos elme</t>
  </si>
  <si>
    <t>Ron Howard</t>
  </si>
  <si>
    <t>Oz the Great and Powerful</t>
  </si>
  <si>
    <t>Óz, a hatalmas</t>
  </si>
  <si>
    <t>Sam Raimi</t>
  </si>
  <si>
    <t>Michelle Williams</t>
  </si>
  <si>
    <t>The Hitchhiker's Guide to the Galaxy</t>
  </si>
  <si>
    <t>Galaxis útikalauz stopposoknak</t>
  </si>
  <si>
    <t>Garth Jennings</t>
  </si>
  <si>
    <t>Moon</t>
  </si>
  <si>
    <t>Hold</t>
  </si>
  <si>
    <t>Dominique McElligott</t>
  </si>
  <si>
    <t>Kaya Scodelario</t>
  </si>
  <si>
    <t>Kimberly Peirce</t>
  </si>
  <si>
    <t>Gabriella Wilde</t>
  </si>
  <si>
    <t>Se7en</t>
  </si>
  <si>
    <t>Hetedik</t>
  </si>
  <si>
    <t xml:space="preserve">Gwyneth Paltrow </t>
  </si>
  <si>
    <t>Delicatessen</t>
  </si>
  <si>
    <t>Marc Caro</t>
  </si>
  <si>
    <t>Dominique Pinon</t>
  </si>
  <si>
    <t>Jean-Pierre Jeunet</t>
  </si>
  <si>
    <t>Marie-Laure Dougnac</t>
  </si>
  <si>
    <t>Jean-Claude Dreyfus</t>
  </si>
  <si>
    <t>The Shawshank Redemption</t>
  </si>
  <si>
    <t>A remény rabjai</t>
  </si>
  <si>
    <t>Bob Gunton</t>
  </si>
  <si>
    <t>William Sadler</t>
  </si>
  <si>
    <t xml:space="preserve">Clancy Brown </t>
  </si>
  <si>
    <t>Gil Bellows</t>
  </si>
  <si>
    <t>Slither</t>
  </si>
  <si>
    <t>Slither - Féltél már nevetve?</t>
  </si>
  <si>
    <t>Gravity</t>
  </si>
  <si>
    <t>Gravitáció</t>
  </si>
  <si>
    <t>War of Worlds</t>
  </si>
  <si>
    <t>Világok harca</t>
  </si>
  <si>
    <t>Dakota Fanning</t>
  </si>
  <si>
    <t>John Carter</t>
  </si>
  <si>
    <t>Taylor Kitsch</t>
  </si>
  <si>
    <t>Lynn Collins</t>
  </si>
  <si>
    <t>Captain Phillips</t>
  </si>
  <si>
    <t>Phillips kapitány</t>
  </si>
  <si>
    <t>Paul Greengrass</t>
  </si>
  <si>
    <t>Barkhad Abdi</t>
  </si>
  <si>
    <t>Barkhad Abdirahman</t>
  </si>
  <si>
    <t>Jurassic Park</t>
  </si>
  <si>
    <t>Sam Neill</t>
  </si>
  <si>
    <t>Laura Dern</t>
  </si>
  <si>
    <t>The Lost World: Jurassic Park</t>
  </si>
  <si>
    <t>Az elveszett világ: Jurassic Park</t>
  </si>
  <si>
    <t>Pete Postlethwaite</t>
  </si>
  <si>
    <t>Alien³ (Alien 3)</t>
  </si>
  <si>
    <t>A végső megoldás: Halál</t>
  </si>
  <si>
    <t xml:space="preserve"> David Fincher</t>
  </si>
  <si>
    <t>Charles S. Dutton</t>
  </si>
  <si>
    <t>Charles Dance</t>
  </si>
  <si>
    <t>Paul McGann</t>
  </si>
  <si>
    <t>Ender's Game</t>
  </si>
  <si>
    <t>Végjáték</t>
  </si>
  <si>
    <t>Asa Butterfield</t>
  </si>
  <si>
    <t>Hailee Steinfeld</t>
  </si>
  <si>
    <t xml:space="preserve">Abigail Breslin </t>
  </si>
  <si>
    <t>The Colony</t>
  </si>
  <si>
    <t>A kolónia</t>
  </si>
  <si>
    <t>Jeff Renfroe</t>
  </si>
  <si>
    <t>Kevin Zegers</t>
  </si>
  <si>
    <t>Terminator Salvation</t>
  </si>
  <si>
    <t>Terminátor: Megváltás</t>
  </si>
  <si>
    <t>McG</t>
  </si>
  <si>
    <t>Anton Yelchin</t>
  </si>
  <si>
    <t>The Hunger Games: Catching Fire</t>
  </si>
  <si>
    <t>Az éhezők viadala: Futótűz</t>
  </si>
  <si>
    <t>Jaws</t>
  </si>
  <si>
    <t>Cápa</t>
  </si>
  <si>
    <t>Roy Scheider</t>
  </si>
  <si>
    <t>Robert Shaw</t>
  </si>
  <si>
    <t>Richard Dreyfuss</t>
  </si>
  <si>
    <t>Lorraine Gary</t>
  </si>
  <si>
    <t>Idle Hands</t>
  </si>
  <si>
    <t>Kéz-őrület</t>
  </si>
  <si>
    <t>Rodman Flender</t>
  </si>
  <si>
    <t>Devon Sawa</t>
  </si>
  <si>
    <t>Seth Green</t>
  </si>
  <si>
    <t>Elden Henson</t>
  </si>
  <si>
    <t>Terminator 3: Rise of the Machines</t>
  </si>
  <si>
    <t>Terminátor 3: A gépek lázadása</t>
  </si>
  <si>
    <t>Nick Stahl</t>
  </si>
  <si>
    <t>Kristanna Loken</t>
  </si>
  <si>
    <t>The Mortal Instruments: City of Bones</t>
  </si>
  <si>
    <t>A végzet ereklyéi - Csontváros</t>
  </si>
  <si>
    <t>Harald Zwart</t>
  </si>
  <si>
    <t>Lily Collins</t>
  </si>
  <si>
    <t>Jamie Campbell Bower</t>
  </si>
  <si>
    <t>Robert Sheehan</t>
  </si>
  <si>
    <t>Prisoners</t>
  </si>
  <si>
    <t>Fogságban</t>
  </si>
  <si>
    <t>Denis Villeneuve</t>
  </si>
  <si>
    <t>Terrence Howard</t>
  </si>
  <si>
    <t>Thor: The Dark World</t>
  </si>
  <si>
    <t>Thor: Sötét világ</t>
  </si>
  <si>
    <t>Alan Taylor</t>
  </si>
  <si>
    <t>Tom Hiddleston</t>
  </si>
  <si>
    <t>My Cousin Vinny</t>
  </si>
  <si>
    <t>Vinny, az 1ügyű</t>
  </si>
  <si>
    <t>Jonathan Lynn</t>
  </si>
  <si>
    <t>Ralph Macchio</t>
  </si>
  <si>
    <t>Mitchell Whitfield</t>
  </si>
  <si>
    <t xml:space="preserve">Fred Gwynne </t>
  </si>
  <si>
    <t>Lane Smith</t>
  </si>
  <si>
    <t>Austin Pendleton</t>
  </si>
  <si>
    <t>Ghost Dog: The Way of the Samurai</t>
  </si>
  <si>
    <t>Szellemkutya</t>
  </si>
  <si>
    <t>Jim Jarmusch</t>
  </si>
  <si>
    <t>John Tormey</t>
  </si>
  <si>
    <t>Isaach De Bankolé</t>
  </si>
  <si>
    <t>Winter's Bone</t>
  </si>
  <si>
    <t>Winter's Bone - A hallgatás törvénye</t>
  </si>
  <si>
    <t>Debra Granik</t>
  </si>
  <si>
    <t>John Hawkes</t>
  </si>
  <si>
    <t>Garret Dillahunt</t>
  </si>
  <si>
    <t>Isaiah Stone</t>
  </si>
  <si>
    <t>Stay Tuned</t>
  </si>
  <si>
    <t>Teledili</t>
  </si>
  <si>
    <t>Peter Hyams</t>
  </si>
  <si>
    <t>John Ritter</t>
  </si>
  <si>
    <t>Pam Dawber</t>
  </si>
  <si>
    <t>Jeffrey Jones</t>
  </si>
  <si>
    <t>Justice League: War</t>
  </si>
  <si>
    <t>Az Igazság Ligája - Háború</t>
  </si>
  <si>
    <t>Sean Astin</t>
  </si>
  <si>
    <t>Zach Callison</t>
  </si>
  <si>
    <t>Christopher Gorham</t>
  </si>
  <si>
    <t>Pleasantville</t>
  </si>
  <si>
    <t>Tobey Maguire</t>
  </si>
  <si>
    <t>Enemy of the State</t>
  </si>
  <si>
    <t>A közellenség</t>
  </si>
  <si>
    <t>Jon Voight</t>
  </si>
  <si>
    <t>House at the End of the Street</t>
  </si>
  <si>
    <t>Ház az utca végén</t>
  </si>
  <si>
    <t>Mark Tonderai</t>
  </si>
  <si>
    <t>Elisabeth Shue</t>
  </si>
  <si>
    <t>Max Thieriot</t>
  </si>
  <si>
    <t>Hard Candy</t>
  </si>
  <si>
    <t>Cukorfalat</t>
  </si>
  <si>
    <t>Patrick Wilson</t>
  </si>
  <si>
    <t>Sandra Oh</t>
  </si>
  <si>
    <t>Balada triste de trompeta</t>
  </si>
  <si>
    <t>Egy őrült szerelem balladája</t>
  </si>
  <si>
    <t>Álex de la Iglesia</t>
  </si>
  <si>
    <t>Carlos Areces</t>
  </si>
  <si>
    <t>Antonio de la Torre</t>
  </si>
  <si>
    <t>Carolina Bang</t>
  </si>
  <si>
    <t>La hora fría</t>
  </si>
  <si>
    <t>Sötét óra</t>
  </si>
  <si>
    <t>Elio Quiroga</t>
  </si>
  <si>
    <t>Silke</t>
  </si>
  <si>
    <t>Omar Muñoz</t>
  </si>
  <si>
    <t>Julio Perillán</t>
  </si>
  <si>
    <t>Gandhi</t>
  </si>
  <si>
    <t>Richard Attenborough</t>
  </si>
  <si>
    <t>Roshan Seth</t>
  </si>
  <si>
    <t>Martin Sheen</t>
  </si>
  <si>
    <t>Dead Poets Society</t>
  </si>
  <si>
    <t>Holt költők társasága</t>
  </si>
  <si>
    <t>Robin Williams</t>
  </si>
  <si>
    <t>Robert Sean Leonard</t>
  </si>
  <si>
    <t>Good Will Hunting</t>
  </si>
  <si>
    <t>Gus Van Sant</t>
  </si>
  <si>
    <t>Ben Affleck</t>
  </si>
  <si>
    <t>Stellan Skarsgård</t>
  </si>
  <si>
    <t>The Help</t>
  </si>
  <si>
    <t>A segítség</t>
  </si>
  <si>
    <t>Tate Taylor</t>
  </si>
  <si>
    <t>Octavia Spencer</t>
  </si>
  <si>
    <t xml:space="preserve">Bryce Dallas Howard </t>
  </si>
  <si>
    <t>To Sir, with Love</t>
  </si>
  <si>
    <t>Tanár úrnak szeretettel</t>
  </si>
  <si>
    <t>James Clavell</t>
  </si>
  <si>
    <t>Judy Geeson</t>
  </si>
  <si>
    <t>Christian Roberts</t>
  </si>
  <si>
    <t>Cass</t>
  </si>
  <si>
    <t>Jon S. Baird</t>
  </si>
  <si>
    <t>Nonso Anozie</t>
  </si>
  <si>
    <t>Natalie Press</t>
  </si>
  <si>
    <t>Leo Gregory</t>
  </si>
  <si>
    <t>Melancholia</t>
  </si>
  <si>
    <t>Melankólia</t>
  </si>
  <si>
    <t>Lars von Trier</t>
  </si>
  <si>
    <t>Kirsten Dunst</t>
  </si>
  <si>
    <t>Charlotte Gainsbourg</t>
  </si>
  <si>
    <t>Kiefer Sutherland</t>
  </si>
  <si>
    <t>Mr. Nobody</t>
  </si>
  <si>
    <t>Jaco Van Dormael</t>
  </si>
  <si>
    <t>Jared Leto</t>
  </si>
  <si>
    <t>It Runs in the Family / My Summer Story</t>
  </si>
  <si>
    <t>Családba nem üt a ménkű</t>
  </si>
  <si>
    <t>Bob Clark</t>
  </si>
  <si>
    <t>Charles Grodin</t>
  </si>
  <si>
    <t>Kieran Culkin</t>
  </si>
  <si>
    <t>Mary Steenburgen</t>
  </si>
  <si>
    <t>Sucker Punch</t>
  </si>
  <si>
    <t>Álomháború</t>
  </si>
  <si>
    <t>Emily Browning</t>
  </si>
  <si>
    <t>Jena Malone</t>
  </si>
  <si>
    <t>Escape Plan</t>
  </si>
  <si>
    <t>Szupercella</t>
  </si>
  <si>
    <t>Jim Caviezel</t>
  </si>
  <si>
    <t>Cloverfield</t>
  </si>
  <si>
    <t>Matt Reeves</t>
  </si>
  <si>
    <t>Mike Vogel</t>
  </si>
  <si>
    <t>Jessica Lucas</t>
  </si>
  <si>
    <t>Lizzy Caplan</t>
  </si>
  <si>
    <t>12 Years a Slave</t>
  </si>
  <si>
    <t>12 év rabszolgaság</t>
  </si>
  <si>
    <t>Steve McQueen</t>
  </si>
  <si>
    <t xml:space="preserve"> Chiwetel Ejiofor</t>
  </si>
  <si>
    <t>Lupita Nyong'o</t>
  </si>
  <si>
    <t>Shame</t>
  </si>
  <si>
    <t>Shame - A szégyentelen</t>
  </si>
  <si>
    <t>Carey Mulligan</t>
  </si>
  <si>
    <t>Full Metal Jacket</t>
  </si>
  <si>
    <t>Acéllövedék</t>
  </si>
  <si>
    <t>Matthew Modine</t>
  </si>
  <si>
    <t>R. Lee Ermey</t>
  </si>
  <si>
    <t>The Thirteenth Floor</t>
  </si>
  <si>
    <t>A 13. emelet</t>
  </si>
  <si>
    <t>Josef Rusnak</t>
  </si>
  <si>
    <t>Craig Bierko</t>
  </si>
  <si>
    <t>Gretchen Mol</t>
  </si>
  <si>
    <t>Armin Mueller-Stahl</t>
  </si>
  <si>
    <t>Videodrome</t>
  </si>
  <si>
    <t>Deborah Harry</t>
  </si>
  <si>
    <t>Sonja Smits</t>
  </si>
  <si>
    <t>Mad Max</t>
  </si>
  <si>
    <t>George Miller</t>
  </si>
  <si>
    <t>Joanne Samuel</t>
  </si>
  <si>
    <t>Hugh Keays-Byrne</t>
  </si>
  <si>
    <t>Dreamcatcher</t>
  </si>
  <si>
    <t>Álomcsapda</t>
  </si>
  <si>
    <t>Lawrence Kasdan</t>
  </si>
  <si>
    <t>Damian Lewis</t>
  </si>
  <si>
    <t>Evolution of Bodybuilding</t>
  </si>
  <si>
    <t>Patrick Rivera</t>
  </si>
  <si>
    <t>Lou Ferrigno</t>
  </si>
  <si>
    <t>Lee Haney</t>
  </si>
  <si>
    <t>Frank Zane</t>
  </si>
  <si>
    <t>The Family</t>
  </si>
  <si>
    <t>Vérmesék</t>
  </si>
  <si>
    <t>Dianna Agron</t>
  </si>
  <si>
    <t>The Soviet Story</t>
  </si>
  <si>
    <t>A Szovjet történet</t>
  </si>
  <si>
    <t>Edvins Snore</t>
  </si>
  <si>
    <t>Andre Brie</t>
  </si>
  <si>
    <t>Vladimir Bukovsky</t>
  </si>
  <si>
    <t>Norman Davies</t>
  </si>
  <si>
    <t>Don Jon</t>
  </si>
  <si>
    <t>Black Snake Moan</t>
  </si>
  <si>
    <t>A lánc</t>
  </si>
  <si>
    <t>Craig Brewer</t>
  </si>
  <si>
    <t>Christina Ricci</t>
  </si>
  <si>
    <t>True Grit</t>
  </si>
  <si>
    <t>A félszemű</t>
  </si>
  <si>
    <t>Indiana Jones and the Kingdom of the Crystal Skull</t>
  </si>
  <si>
    <t>Indiana Jones és a kristálykoponya királysága</t>
  </si>
  <si>
    <t>The Hobbit: The Desolation of Smaug</t>
  </si>
  <si>
    <t>A hobbit - Smaug pusztasága</t>
  </si>
  <si>
    <t>47 Ronin</t>
  </si>
  <si>
    <t>Carl Rinsch</t>
  </si>
  <si>
    <t>Hiroyuki Sanada</t>
  </si>
  <si>
    <t>Ko Shibasaki</t>
  </si>
  <si>
    <t>Tadanobu Asano</t>
  </si>
  <si>
    <t xml:space="preserve"> Scrooged</t>
  </si>
  <si>
    <t>Szellemes karácsony</t>
  </si>
  <si>
    <t>Karen Allen</t>
  </si>
  <si>
    <t>John Forsythe</t>
  </si>
  <si>
    <t>Groundhog Day</t>
  </si>
  <si>
    <t>Idétlen időkig</t>
  </si>
  <si>
    <t>Andie MacDowell</t>
  </si>
  <si>
    <t>Chris Elliott</t>
  </si>
  <si>
    <t xml:space="preserve">Stephen Tobolowsky </t>
  </si>
  <si>
    <t>Brian Doyle-Murray</t>
  </si>
  <si>
    <t>Ghostbusters</t>
  </si>
  <si>
    <t>Szellemírtók</t>
  </si>
  <si>
    <t>Ivan Reitman</t>
  </si>
  <si>
    <t>Dan Aykroyd</t>
  </si>
  <si>
    <t>E.T. the Extra-Terrestrial</t>
  </si>
  <si>
    <t>E.T. - a földönkívüli</t>
  </si>
  <si>
    <t>Henry Thomas</t>
  </si>
  <si>
    <t>Drew Barrymore</t>
  </si>
  <si>
    <t>Peter Coyote</t>
  </si>
  <si>
    <t>Independence Day</t>
  </si>
  <si>
    <t>A függetlenség napja</t>
  </si>
  <si>
    <t>Bill Pullman</t>
  </si>
  <si>
    <t>Lake Placid</t>
  </si>
  <si>
    <t>A szörny</t>
  </si>
  <si>
    <t>Steve Miner</t>
  </si>
  <si>
    <t>Bridget Fonda</t>
  </si>
  <si>
    <t>Oliver Platt</t>
  </si>
  <si>
    <t>The Raid</t>
  </si>
  <si>
    <t>A rajtaütés</t>
  </si>
  <si>
    <t>Gareth Evans</t>
  </si>
  <si>
    <t>Iko Uwais</t>
  </si>
  <si>
    <t>Ananda George</t>
  </si>
  <si>
    <t>Ray Sahetapy</t>
  </si>
  <si>
    <t>José Padilha</t>
  </si>
  <si>
    <t>Joel Kinnaman</t>
  </si>
  <si>
    <t xml:space="preserve">Abbie Cornish </t>
  </si>
  <si>
    <t xml:space="preserve">Jackie Earle Haley </t>
  </si>
  <si>
    <t>Michael Kenneth Williams</t>
  </si>
  <si>
    <t>Dawn of the Dead</t>
  </si>
  <si>
    <t>Holtak hajnala</t>
  </si>
  <si>
    <t>Mekhi Phifer</t>
  </si>
  <si>
    <t>Mr. &amp; Mrs. Smith</t>
  </si>
  <si>
    <t>Mr. és Mrs. Smith</t>
  </si>
  <si>
    <t>Under Siege</t>
  </si>
  <si>
    <t>Úszó erőd</t>
  </si>
  <si>
    <t>Steven Seagal</t>
  </si>
  <si>
    <t xml:space="preserve"> Tommy Lee Jones</t>
  </si>
  <si>
    <t xml:space="preserve">Austin Powers in Goldmember </t>
  </si>
  <si>
    <t>Austin Powers – Aranyszerszám</t>
  </si>
  <si>
    <t>Beyoncé Knowles</t>
  </si>
  <si>
    <t>Eddie Izzard: Live at Madison Square Garden</t>
  </si>
  <si>
    <t>Sarah Townsend</t>
  </si>
  <si>
    <t>Eddie Izzard</t>
  </si>
  <si>
    <t>The Doors</t>
  </si>
  <si>
    <t>Doors</t>
  </si>
  <si>
    <t>Val Kilmer</t>
  </si>
  <si>
    <t>Meg Ryan</t>
  </si>
  <si>
    <t>The Doors: When You're Strange</t>
  </si>
  <si>
    <t>Tom DiCillo</t>
  </si>
  <si>
    <t>John Densmore</t>
  </si>
  <si>
    <t>Robby Krieger</t>
  </si>
  <si>
    <t>Eddie Izzard: Definite Article</t>
  </si>
  <si>
    <t>The Incredibles</t>
  </si>
  <si>
    <t>A Hihetetlen család</t>
  </si>
  <si>
    <t>Craig T. Nelson</t>
  </si>
  <si>
    <t>Holly Hunter</t>
  </si>
  <si>
    <t>Eddie Izzard: Circle</t>
  </si>
  <si>
    <t>Anastasia Pappas</t>
  </si>
  <si>
    <t>The Adventures of Ford Fairlane</t>
  </si>
  <si>
    <t>Ford Fairlane kalandjai</t>
  </si>
  <si>
    <t xml:space="preserve"> Andrew Dice Clay</t>
  </si>
  <si>
    <t>Lauren Holly</t>
  </si>
  <si>
    <t>Wayne Newton</t>
  </si>
  <si>
    <t>Young Adult</t>
  </si>
  <si>
    <t>Pszichoszingli</t>
  </si>
  <si>
    <t>Patton Oswalt</t>
  </si>
  <si>
    <t>The Game</t>
  </si>
  <si>
    <t>Játsz/ma</t>
  </si>
  <si>
    <t>Deborah Kara Unger</t>
  </si>
  <si>
    <t>Sean Penn</t>
  </si>
  <si>
    <t>Finding Forrester</t>
  </si>
  <si>
    <t>Fedezd fel Forrestert!</t>
  </si>
  <si>
    <t>Sean Connery</t>
  </si>
  <si>
    <t>Rob Brown</t>
  </si>
  <si>
    <t>F. Murray Abraham</t>
  </si>
  <si>
    <t>Another Earth</t>
  </si>
  <si>
    <t>Felettünk a Föld</t>
  </si>
  <si>
    <t>Mike Cahill</t>
  </si>
  <si>
    <t>Brit Marling</t>
  </si>
  <si>
    <t>William Mapother</t>
  </si>
  <si>
    <t>Ghost in the Shell</t>
  </si>
  <si>
    <t>Páncélba zárt szellem</t>
  </si>
  <si>
    <t>Mamoru Oshii</t>
  </si>
  <si>
    <t xml:space="preserve"> Atsuko Tanaka</t>
  </si>
  <si>
    <t>Iemasa Kayumi</t>
  </si>
  <si>
    <t xml:space="preserve"> Akio Ôtsuka</t>
  </si>
  <si>
    <t>Evangelion: 1.0 You Are (Not) Alone</t>
  </si>
  <si>
    <t>Masayuki</t>
  </si>
  <si>
    <t>Megumi Ogata</t>
  </si>
  <si>
    <t>Kazuya Tsurumaki</t>
  </si>
  <si>
    <t>Megumi Hayashibara</t>
  </si>
  <si>
    <t>Hideaki Anno</t>
  </si>
  <si>
    <t>Kotono Mitsuishi</t>
  </si>
  <si>
    <t>X-Men: The Last Stand</t>
  </si>
  <si>
    <t>X-Men: Az ellenállás vége</t>
  </si>
  <si>
    <t>Brett Ratner</t>
  </si>
  <si>
    <t>Patrick Stewart</t>
  </si>
  <si>
    <t>300: Rise of an Empire</t>
  </si>
  <si>
    <t>300: A birodalom hajnala</t>
  </si>
  <si>
    <t>Noam Murro</t>
  </si>
  <si>
    <t>Sullivan Stapleton</t>
  </si>
  <si>
    <t>Hans Matheson</t>
  </si>
  <si>
    <t>I Am Legend</t>
  </si>
  <si>
    <t>Legenda vagyok</t>
  </si>
  <si>
    <t>Charlie Tahan</t>
  </si>
  <si>
    <t>Interview with the Vampire: The Vampire Chronicles</t>
  </si>
  <si>
    <t>Interjú a vámpírral</t>
  </si>
  <si>
    <t>Neil Jordan</t>
  </si>
  <si>
    <t>Transcendence</t>
  </si>
  <si>
    <t>Transzcendens</t>
  </si>
  <si>
    <t>Wally Pfister</t>
  </si>
  <si>
    <t xml:space="preserve"> Johnny Depp</t>
  </si>
  <si>
    <t>Rebecca Hall</t>
  </si>
  <si>
    <t>Paul Bettany</t>
  </si>
  <si>
    <t>The League of Extraordinary Gentlemen</t>
  </si>
  <si>
    <t>A szövetség</t>
  </si>
  <si>
    <t>Stephen Norrington</t>
  </si>
  <si>
    <t xml:space="preserve"> Sean Connery</t>
  </si>
  <si>
    <t>Stuart Townsend</t>
  </si>
  <si>
    <t>Peta Wilson</t>
  </si>
  <si>
    <t>Fargo S01</t>
  </si>
  <si>
    <t>Adam Bernstein</t>
  </si>
  <si>
    <t>Colin Bucksey</t>
  </si>
  <si>
    <t>Allison Tolman</t>
  </si>
  <si>
    <t>Randall Einhorn</t>
  </si>
  <si>
    <t>Colin Hanks</t>
  </si>
  <si>
    <t>ZMD: Zombies of Mass Destruction</t>
  </si>
  <si>
    <t>Kevin Hamedani</t>
  </si>
  <si>
    <t>Janette Armand</t>
  </si>
  <si>
    <t>Doug Fahl</t>
  </si>
  <si>
    <t>Cooper Hopkins</t>
  </si>
  <si>
    <t>Fargo</t>
  </si>
  <si>
    <t>William H. Macy</t>
  </si>
  <si>
    <t>Frances McDormand</t>
  </si>
  <si>
    <t>Steve Buscemi</t>
  </si>
  <si>
    <t>The Lego Movie</t>
  </si>
  <si>
    <t>A Lego-kaland</t>
  </si>
  <si>
    <t>Phil Lord</t>
  </si>
  <si>
    <t>Will Arnett</t>
  </si>
  <si>
    <t>Christopher Miller</t>
  </si>
  <si>
    <t>Alison Brie</t>
  </si>
  <si>
    <t>Mars Attacks!</t>
  </si>
  <si>
    <t>Támad a Mars!</t>
  </si>
  <si>
    <t>Sarah Jessica Parker</t>
  </si>
  <si>
    <t>Iron Man 2</t>
  </si>
  <si>
    <t>Vasember 2.</t>
  </si>
  <si>
    <t>Kenneth Branagh</t>
  </si>
  <si>
    <t>10 Things I Hate About You</t>
  </si>
  <si>
    <t>10 dolog, amit utálok benned</t>
  </si>
  <si>
    <t>Gil Junger</t>
  </si>
  <si>
    <t>Heath Ledger</t>
  </si>
  <si>
    <t>Julia Stiles</t>
  </si>
  <si>
    <t>Blade</t>
  </si>
  <si>
    <t>Penge</t>
  </si>
  <si>
    <t>N'Bushe Wright</t>
  </si>
  <si>
    <t>Braveheart</t>
  </si>
  <si>
    <t>A rettenthetetlen</t>
  </si>
  <si>
    <t>Sophie Marceau</t>
  </si>
  <si>
    <t>Patrick McGoohan</t>
  </si>
  <si>
    <t>Noah</t>
  </si>
  <si>
    <t>Noé</t>
  </si>
  <si>
    <t>Non-Stop</t>
  </si>
  <si>
    <t>Michelle Dockery</t>
  </si>
  <si>
    <t>The Sixth Sense</t>
  </si>
  <si>
    <t>Hatodik érzék</t>
  </si>
  <si>
    <t>Haley Joel Osment</t>
  </si>
  <si>
    <t>Vampire Hunter D: Bloodlust</t>
  </si>
  <si>
    <t>D, a vámpírvadász</t>
  </si>
  <si>
    <t xml:space="preserve"> Hideyuki Tanaka</t>
  </si>
  <si>
    <t>Ichirô Nagai</t>
  </si>
  <si>
    <t>Dave Chappelle: Killin' Them Softly</t>
  </si>
  <si>
    <t>Stan Lathan</t>
  </si>
  <si>
    <t>Dave Chappelle</t>
  </si>
  <si>
    <t>Appleseed Alpha</t>
  </si>
  <si>
    <t>Luci Christian</t>
  </si>
  <si>
    <t>David Matranga</t>
  </si>
  <si>
    <t>Elizabeth Bunch</t>
  </si>
  <si>
    <t>The Amazing Spider-Man 2</t>
  </si>
  <si>
    <t>A csodálatos Pókember 2.</t>
  </si>
  <si>
    <t>Divergent</t>
  </si>
  <si>
    <t>A beavatott</t>
  </si>
  <si>
    <t>Shailene Woodley</t>
  </si>
  <si>
    <t>Theo James</t>
  </si>
  <si>
    <t>Captain America: The Winter Soldier</t>
  </si>
  <si>
    <t>Amerika Kapitány: A tél katonája</t>
  </si>
  <si>
    <t>Anthony Russo</t>
  </si>
  <si>
    <t>Joe Russo</t>
  </si>
  <si>
    <t>I Spit on Your Grave / Day of the Woman</t>
  </si>
  <si>
    <t>Köpök a sírodra</t>
  </si>
  <si>
    <t>Meir Zarchi</t>
  </si>
  <si>
    <t>Camille Keaton</t>
  </si>
  <si>
    <t>Eron Tabor</t>
  </si>
  <si>
    <t>Richard Pace</t>
  </si>
  <si>
    <t>I Spit on Your Grave</t>
  </si>
  <si>
    <t>Steven R. Monroe</t>
  </si>
  <si>
    <t>Sarah Butler</t>
  </si>
  <si>
    <t>Jeff Branson</t>
  </si>
  <si>
    <t>Cannibal Holocaust</t>
  </si>
  <si>
    <t>Ruggero Deodato</t>
  </si>
  <si>
    <t>Robert Kerman</t>
  </si>
  <si>
    <t>Francesca Ciardi</t>
  </si>
  <si>
    <t>Perry Pirkanen</t>
  </si>
  <si>
    <t>I, Frankenstein</t>
  </si>
  <si>
    <t>Én, Frankenstein</t>
  </si>
  <si>
    <t>Stuart Beattie</t>
  </si>
  <si>
    <t>Aaron Eckhart</t>
  </si>
  <si>
    <t>Miranda Otto</t>
  </si>
  <si>
    <t>The Wolf of Wall Street</t>
  </si>
  <si>
    <t>A Wall Street farkasa</t>
  </si>
  <si>
    <t>Margot Robbie</t>
  </si>
  <si>
    <t xml:space="preserve">Kyle Chandler </t>
  </si>
  <si>
    <t>Jon Bernthal</t>
  </si>
  <si>
    <t>Batman: Assault on Arkham</t>
  </si>
  <si>
    <t>Kevin Conroy</t>
  </si>
  <si>
    <t>Ethan Spaulding</t>
  </si>
  <si>
    <t>Neal McDonough</t>
  </si>
  <si>
    <t>Hynden Walch</t>
  </si>
  <si>
    <t>Gareth Edwards</t>
  </si>
  <si>
    <t>Elizabeth Olsen</t>
  </si>
  <si>
    <t>Cosmos: A SpaceTime Odyssey</t>
  </si>
  <si>
    <t>Kozmosz - Történetek a világegyetemről</t>
  </si>
  <si>
    <t>Brannon Braga</t>
  </si>
  <si>
    <t>Neil deGrasse Tyson</t>
  </si>
  <si>
    <t>Ann Druyan</t>
  </si>
  <si>
    <t>Bill Pope</t>
  </si>
  <si>
    <t>Kevin Dart</t>
  </si>
  <si>
    <t>Necessary Evil: Super-Villains of DC Comics</t>
  </si>
  <si>
    <t>Scott Devine</t>
  </si>
  <si>
    <t>J.M. Kenny</t>
  </si>
  <si>
    <t>Neal Adams</t>
  </si>
  <si>
    <t xml:space="preserve">Brian Azzarello </t>
  </si>
  <si>
    <t>Maleficent</t>
  </si>
  <si>
    <t>Demóna</t>
  </si>
  <si>
    <t>Robert Stromberg</t>
  </si>
  <si>
    <t>Afro Samurai: Resurrection</t>
  </si>
  <si>
    <t>Fuminori Kizaki</t>
  </si>
  <si>
    <t>Lucy Liu</t>
  </si>
  <si>
    <t>X-Men: Days of Future Past</t>
  </si>
  <si>
    <t>X-Men: Az eljövendő múlt napjai</t>
  </si>
  <si>
    <t>Anna Paquin</t>
  </si>
  <si>
    <t>The Office</t>
  </si>
  <si>
    <t>A Hivatal</t>
  </si>
  <si>
    <t>2001 – 2003</t>
  </si>
  <si>
    <t>Ricky Gervais</t>
  </si>
  <si>
    <t>Mackenzie Crook</t>
  </si>
  <si>
    <t>Edge of Tomorrow</t>
  </si>
  <si>
    <t>A holnap határa</t>
  </si>
  <si>
    <t>Jonas Armstrong</t>
  </si>
  <si>
    <t xml:space="preserve">Tony Way </t>
  </si>
  <si>
    <t>Kick Gurry</t>
  </si>
  <si>
    <t>Franz Drameh</t>
  </si>
  <si>
    <t>Erin Brockovich</t>
  </si>
  <si>
    <t>Erin Brockovich - Zűrös természet</t>
  </si>
  <si>
    <t>Julia Roberts</t>
  </si>
  <si>
    <t>Albert Finney</t>
  </si>
  <si>
    <t>David Brisbin</t>
  </si>
  <si>
    <t>Lucy</t>
  </si>
  <si>
    <t xml:space="preserve">Min-sik Choi </t>
  </si>
  <si>
    <t>Amr Waked</t>
  </si>
  <si>
    <t>Julian Rhind-Tutt</t>
  </si>
  <si>
    <t>Transformers: Age of Extinction</t>
  </si>
  <si>
    <t>Transformers: A kihalás kora</t>
  </si>
  <si>
    <t>Michael Bay</t>
  </si>
  <si>
    <t>Nicola Peltz</t>
  </si>
  <si>
    <t>Jack Reynor</t>
  </si>
  <si>
    <t>Joe</t>
  </si>
  <si>
    <t>David Gordon Green</t>
  </si>
  <si>
    <t>Tye Sheridan</t>
  </si>
  <si>
    <t>Gary Poulter</t>
  </si>
  <si>
    <t>Dawn of the Planet of the Apes</t>
  </si>
  <si>
    <t>A majmok bolygója - Forradalom</t>
  </si>
  <si>
    <t>Guardians of the Galaxy</t>
  </si>
  <si>
    <t>A galaxis őrzői</t>
  </si>
  <si>
    <t xml:space="preserve"> Chris Pratt</t>
  </si>
  <si>
    <t>Dave Bautista</t>
  </si>
  <si>
    <t xml:space="preserve"> Bradley Cooper</t>
  </si>
  <si>
    <t xml:space="preserve">Lee Pace </t>
  </si>
  <si>
    <t>Karen Gillan</t>
  </si>
  <si>
    <t>It's All Gone Pete Tong</t>
  </si>
  <si>
    <t>Nesze neked, Pete Tong!</t>
  </si>
  <si>
    <t>Michael Dowse</t>
  </si>
  <si>
    <t xml:space="preserve"> Paul Kaye</t>
  </si>
  <si>
    <t>Beatriz Batarda</t>
  </si>
  <si>
    <t>Kate Magowan</t>
  </si>
  <si>
    <t>Dirty Harry</t>
  </si>
  <si>
    <t>Piszkos Harry</t>
  </si>
  <si>
    <t>Don Siegel</t>
  </si>
  <si>
    <t>Harry Guardino</t>
  </si>
  <si>
    <t>The Purge: Anarchy</t>
  </si>
  <si>
    <t>A megtisztulás éjszakája: Anarchia</t>
  </si>
  <si>
    <t>Carmen Ejogo</t>
  </si>
  <si>
    <t>Zach Gilford</t>
  </si>
  <si>
    <t>The Maze Runner</t>
  </si>
  <si>
    <t>Az útvesztő</t>
  </si>
  <si>
    <t>Wes Ball</t>
  </si>
  <si>
    <t>Dylan O'Brien</t>
  </si>
  <si>
    <t>Will Poulter</t>
  </si>
  <si>
    <t>Thomas Brodie-Sangster</t>
  </si>
  <si>
    <t>Predestination</t>
  </si>
  <si>
    <t>Időhurok</t>
  </si>
  <si>
    <t>Sarah Snook</t>
  </si>
  <si>
    <t>Noah Taylor</t>
  </si>
  <si>
    <t>Madeleine West</t>
  </si>
  <si>
    <t>The Godfather</t>
  </si>
  <si>
    <t>A Keresztapa</t>
  </si>
  <si>
    <t>Marlon Brando</t>
  </si>
  <si>
    <t>Al Pacino</t>
  </si>
  <si>
    <t>Diane Keaton</t>
  </si>
  <si>
    <t>The Godfather: Part II</t>
  </si>
  <si>
    <t>A Keresztapa II.</t>
  </si>
  <si>
    <t>The Godfather: Part III</t>
  </si>
  <si>
    <t>A Keresztapa III.</t>
  </si>
  <si>
    <t>Andy Garcia</t>
  </si>
  <si>
    <t>Teenage Mutant Ninja Turtles</t>
  </si>
  <si>
    <t>Tini nindzsa teknőcök</t>
  </si>
  <si>
    <t>Megan Fox</t>
  </si>
  <si>
    <t>William Fichtner</t>
  </si>
  <si>
    <t>A Bronx Tale</t>
  </si>
  <si>
    <t>Bronxi mese</t>
  </si>
  <si>
    <t>Chazz Palminteri</t>
  </si>
  <si>
    <t>Lillo Brancato</t>
  </si>
  <si>
    <t>The Last Days on Mars</t>
  </si>
  <si>
    <t>MARS Az utolsó napok</t>
  </si>
  <si>
    <t>Ruairi Robinson</t>
  </si>
  <si>
    <t>Romola Garai</t>
  </si>
  <si>
    <t>Elias Koteas</t>
  </si>
  <si>
    <t>Bronson</t>
  </si>
  <si>
    <t>Nicolas Winding Refn</t>
  </si>
  <si>
    <t>Matt King</t>
  </si>
  <si>
    <t>Juliet Oldfield</t>
  </si>
  <si>
    <t>Event Horizon</t>
  </si>
  <si>
    <t>Halálhajó</t>
  </si>
  <si>
    <t>Paul W.S. Anderson</t>
  </si>
  <si>
    <t>Gattaca</t>
  </si>
  <si>
    <t>Uma Thurman</t>
  </si>
  <si>
    <t>Piranha 3D</t>
  </si>
  <si>
    <t>Steven R. McQueen</t>
  </si>
  <si>
    <t>Jessica Szohr</t>
  </si>
  <si>
    <t>Donnie Darko</t>
  </si>
  <si>
    <t>Richard Kelly</t>
  </si>
  <si>
    <t>Mary McDonnell</t>
  </si>
  <si>
    <t>Holmes Osborne</t>
  </si>
  <si>
    <t>The Equalizer</t>
  </si>
  <si>
    <t>A Védelmező</t>
  </si>
  <si>
    <t>Antoine Fuqua</t>
  </si>
  <si>
    <t>Denzel Washington</t>
  </si>
  <si>
    <t>Marton Csokas</t>
  </si>
  <si>
    <t>Gone Girl</t>
  </si>
  <si>
    <t>Holtodiglan</t>
  </si>
  <si>
    <t>Neil Patrick Harris</t>
  </si>
  <si>
    <t>Tyler Perry</t>
  </si>
  <si>
    <t>Saw</t>
  </si>
  <si>
    <t>Fűrész</t>
  </si>
  <si>
    <t>James Wan</t>
  </si>
  <si>
    <t>Cary Elwes</t>
  </si>
  <si>
    <t>Leigh Whannell</t>
  </si>
  <si>
    <t>Alien: Resurrection</t>
  </si>
  <si>
    <t>Alien 4. – Feltámad a Halál</t>
  </si>
  <si>
    <t xml:space="preserve"> Sigourney Weaver</t>
  </si>
  <si>
    <t>Cavalcade of Cartoon Comedy</t>
  </si>
  <si>
    <t>Alec Sulkin</t>
  </si>
  <si>
    <t>John Viener</t>
  </si>
  <si>
    <t>Cast Away</t>
  </si>
  <si>
    <t>Számkivetett</t>
  </si>
  <si>
    <t>Paul Sanchez</t>
  </si>
  <si>
    <t>Twelve Monkeys</t>
  </si>
  <si>
    <t>12 majom</t>
  </si>
  <si>
    <t>Madeleine Stowe</t>
  </si>
  <si>
    <t>Dumb and Dumber To</t>
  </si>
  <si>
    <t>Dumb és Dumber kettyó</t>
  </si>
  <si>
    <t>Rob Riggle</t>
  </si>
  <si>
    <t>Food, Inc.</t>
  </si>
  <si>
    <t>Élelmiszeripar Rt.</t>
  </si>
  <si>
    <t>Robert Kenner</t>
  </si>
  <si>
    <t>Michael Pollan</t>
  </si>
  <si>
    <t>Eric Schlosser</t>
  </si>
  <si>
    <t xml:space="preserve">Richard Lobb </t>
  </si>
  <si>
    <t>Food Matters</t>
  </si>
  <si>
    <t>Vicky Blewitt</t>
  </si>
  <si>
    <t>Ian Brighthope</t>
  </si>
  <si>
    <t>Jerome Burne</t>
  </si>
  <si>
    <t>Phillip Day</t>
  </si>
  <si>
    <t>A Christmas Story</t>
  </si>
  <si>
    <t>Karácsonyi történet</t>
  </si>
  <si>
    <t>Peter Billingsley</t>
  </si>
  <si>
    <t>Melinda Dillon</t>
  </si>
  <si>
    <t>Darren McGavin</t>
  </si>
  <si>
    <t>Office Space</t>
  </si>
  <si>
    <t>Hivatali patkányok</t>
  </si>
  <si>
    <t>Ron Livingston</t>
  </si>
  <si>
    <t>Ajay Naidu</t>
  </si>
  <si>
    <t>Stripes</t>
  </si>
  <si>
    <t>Bombázók a seregnek</t>
  </si>
  <si>
    <t>Frequency</t>
  </si>
  <si>
    <t>Andre Braugher</t>
  </si>
  <si>
    <t>Æon Flux</t>
  </si>
  <si>
    <t>Karyn Kusama</t>
  </si>
  <si>
    <t>Congo</t>
  </si>
  <si>
    <t>Kongó</t>
  </si>
  <si>
    <t>Tim Curry</t>
  </si>
  <si>
    <t>Dylan Walsh</t>
  </si>
  <si>
    <t>Fat, Sick &amp; Nearly Dead</t>
  </si>
  <si>
    <t>Joe Cross</t>
  </si>
  <si>
    <t>Phil Staples</t>
  </si>
  <si>
    <t>Siong Norte</t>
  </si>
  <si>
    <t>After the Dark</t>
  </si>
  <si>
    <t>A sötétség után</t>
  </si>
  <si>
    <t>John Huddles</t>
  </si>
  <si>
    <t>James D'Arcy</t>
  </si>
  <si>
    <t>Sophie Lowe</t>
  </si>
  <si>
    <t>Freddie Stroma</t>
  </si>
  <si>
    <t>The Last of the Mohicans</t>
  </si>
  <si>
    <t>Az utolsó mohikán</t>
  </si>
  <si>
    <t>Michael Mann</t>
  </si>
  <si>
    <t>Daniel Day-Lewis</t>
  </si>
  <si>
    <t>Steven Waddington</t>
  </si>
  <si>
    <t>Lethal Weapon</t>
  </si>
  <si>
    <t>Halálos fegyver</t>
  </si>
  <si>
    <t>Lethal Weapon 2</t>
  </si>
  <si>
    <t>Halálos fegyver 2</t>
  </si>
  <si>
    <t xml:space="preserve">Joe Pesci </t>
  </si>
  <si>
    <t>Lethal Weapon 3</t>
  </si>
  <si>
    <t>Halálos fegyver 3</t>
  </si>
  <si>
    <t>Lethal Weapon 4</t>
  </si>
  <si>
    <t>Halálos fegyver 4</t>
  </si>
  <si>
    <t>Loaded Weapon 1</t>
  </si>
  <si>
    <t>Haláli fegyver</t>
  </si>
  <si>
    <t>Gene Quintano</t>
  </si>
  <si>
    <t>Emilio Estevez</t>
  </si>
  <si>
    <t>Jon Lovitz</t>
  </si>
  <si>
    <t>Timeline</t>
  </si>
  <si>
    <t>Idővonal</t>
  </si>
  <si>
    <t>Paul Walker</t>
  </si>
  <si>
    <t>Billy Connolly</t>
  </si>
  <si>
    <t>The Running Man</t>
  </si>
  <si>
    <t>Menekülő ember</t>
  </si>
  <si>
    <t>Paul Michael Glaser</t>
  </si>
  <si>
    <t>Maria Conchita Alonso</t>
  </si>
  <si>
    <t>Yaphet Kotto</t>
  </si>
  <si>
    <t>Batoru rowaiaru</t>
  </si>
  <si>
    <t>Battle Royale</t>
  </si>
  <si>
    <t>Kinji Fukasaku</t>
  </si>
  <si>
    <t>Tatsuya Fujiwara</t>
  </si>
  <si>
    <t>Aki Maeda</t>
  </si>
  <si>
    <t>Tarô Yamamoto</t>
  </si>
  <si>
    <t>Eddie Izzard: Stripped</t>
  </si>
  <si>
    <t>Freejack</t>
  </si>
  <si>
    <t>Szabad préda</t>
  </si>
  <si>
    <t>Geoff Murphy</t>
  </si>
  <si>
    <t>Mick Jagger</t>
  </si>
  <si>
    <t>Wall Street</t>
  </si>
  <si>
    <t>Tőzsdecápák</t>
  </si>
  <si>
    <t>Daryl Hannah</t>
  </si>
  <si>
    <t>Catch Me If You Can</t>
  </si>
  <si>
    <t>Kapj el, ha tudsz!</t>
  </si>
  <si>
    <t xml:space="preserve"> Christopher Walken </t>
  </si>
  <si>
    <t>The Hunger Games: Mockingjay - Part 1</t>
  </si>
  <si>
    <t>Az éhezők viadala: A kiválasztott – 1. rész</t>
  </si>
  <si>
    <t xml:space="preserve">Woody Harrelson </t>
  </si>
  <si>
    <t>Philip Seymour Hoffman</t>
  </si>
  <si>
    <t>The Naked Gun: From the Files of Police Squad!</t>
  </si>
  <si>
    <t>Csupasz pisztoly</t>
  </si>
  <si>
    <t>David Zucker</t>
  </si>
  <si>
    <t>Leslie Nielsen</t>
  </si>
  <si>
    <t>Priscilla Presley</t>
  </si>
  <si>
    <t>O.J. Simpson</t>
  </si>
  <si>
    <t>Last Action Hero</t>
  </si>
  <si>
    <t>Az utolsó akcióhős</t>
  </si>
  <si>
    <t>Austin O'Brien</t>
  </si>
  <si>
    <t>In Bruges</t>
  </si>
  <si>
    <t>Erőszakik</t>
  </si>
  <si>
    <t>Ciarán Hinds</t>
  </si>
  <si>
    <t>I Origins</t>
  </si>
  <si>
    <t>Michael Pitt</t>
  </si>
  <si>
    <t>Astrid Bergès-Frisbey</t>
  </si>
  <si>
    <t>The Patriot</t>
  </si>
  <si>
    <t>A hazafi</t>
  </si>
  <si>
    <t>Joely Richardson</t>
  </si>
  <si>
    <t>All Is Lost</t>
  </si>
  <si>
    <t>Minden odavan</t>
  </si>
  <si>
    <t>J.C. Chandor</t>
  </si>
  <si>
    <t>Robert Redford</t>
  </si>
  <si>
    <t>Outbreak</t>
  </si>
  <si>
    <t>Vírus</t>
  </si>
  <si>
    <t>Timecop</t>
  </si>
  <si>
    <t>Időzsaru</t>
  </si>
  <si>
    <t>Mia Sara</t>
  </si>
  <si>
    <t>Ron Silver</t>
  </si>
  <si>
    <t>John Wick</t>
  </si>
  <si>
    <t>Chad Stahelski</t>
  </si>
  <si>
    <t>David Leitch</t>
  </si>
  <si>
    <t>Alfie Allen</t>
  </si>
  <si>
    <t>Red Dragon</t>
  </si>
  <si>
    <t>A vörös sárkány</t>
  </si>
  <si>
    <t>Fury</t>
  </si>
  <si>
    <t>Harag</t>
  </si>
  <si>
    <t>David Ayer</t>
  </si>
  <si>
    <t>war</t>
  </si>
  <si>
    <t>Autómata</t>
  </si>
  <si>
    <t>Gabe Ibáñez</t>
  </si>
  <si>
    <t>Birgitte Hjort Sørensen</t>
  </si>
  <si>
    <t>Dylan McDermott</t>
  </si>
  <si>
    <t>Her</t>
  </si>
  <si>
    <t>A nő</t>
  </si>
  <si>
    <t>Spike Jonze</t>
  </si>
  <si>
    <t>Six Shooter</t>
  </si>
  <si>
    <t>Rúaidhrí Conroy</t>
  </si>
  <si>
    <t>David Wilmot</t>
  </si>
  <si>
    <t>Bicentennial Man</t>
  </si>
  <si>
    <t>A kétszáz éves ember</t>
  </si>
  <si>
    <t>Chris Columbus</t>
  </si>
  <si>
    <t>2001: A Space Odyssey</t>
  </si>
  <si>
    <t>2001: Űrodüsszeia</t>
  </si>
  <si>
    <t>Keir Dullea</t>
  </si>
  <si>
    <t>Gary Lockwood</t>
  </si>
  <si>
    <t>William Sylvester</t>
  </si>
  <si>
    <t>Coherence</t>
  </si>
  <si>
    <t>James Ward Byrkit</t>
  </si>
  <si>
    <t>Emily Baldoni</t>
  </si>
  <si>
    <t>Maury Sterling</t>
  </si>
  <si>
    <t>Nicholas Brendon</t>
  </si>
  <si>
    <t>Enemy</t>
  </si>
  <si>
    <t>Mélanie Laurent</t>
  </si>
  <si>
    <t>Sarah Gadon</t>
  </si>
  <si>
    <t>Exam</t>
  </si>
  <si>
    <t>A vizsga</t>
  </si>
  <si>
    <t>Stuart Hazeldine</t>
  </si>
  <si>
    <t>Luke Mably</t>
  </si>
  <si>
    <t>Jimi Mistry</t>
  </si>
  <si>
    <t>Inglourious Basterds</t>
  </si>
  <si>
    <t>Becstelen brigantyk</t>
  </si>
  <si>
    <t>The Addams Family</t>
  </si>
  <si>
    <t>Addams Family – A galád család</t>
  </si>
  <si>
    <t>Raul Julia</t>
  </si>
  <si>
    <t>Snowpiercer</t>
  </si>
  <si>
    <t>Joon-ho Bong</t>
  </si>
  <si>
    <t>Tilda Swinton</t>
  </si>
  <si>
    <t>Sin City: A Dame to Kill For</t>
  </si>
  <si>
    <t>Sin City: Ölni tudnál érte</t>
  </si>
  <si>
    <t>The Signal</t>
  </si>
  <si>
    <t>William Eubank</t>
  </si>
  <si>
    <t>Brenton Thwaites</t>
  </si>
  <si>
    <t>Olivia Cooke</t>
  </si>
  <si>
    <t>Beau Knapp</t>
  </si>
  <si>
    <t>Giver</t>
  </si>
  <si>
    <t>Az emlékek őre</t>
  </si>
  <si>
    <t>Phillip Noyce</t>
  </si>
  <si>
    <t>Meryl Streep</t>
  </si>
  <si>
    <t>King Kong</t>
  </si>
  <si>
    <t>Dracula Untold</t>
  </si>
  <si>
    <t>Az ismeretlen Drakula</t>
  </si>
  <si>
    <t>Gary Shore</t>
  </si>
  <si>
    <t>Harry Potter and Philosopher’s Stone</t>
  </si>
  <si>
    <t>Harry Potter és a bölcsek köve</t>
  </si>
  <si>
    <t>Daniel Radcliffe</t>
  </si>
  <si>
    <t>Rupert Grint</t>
  </si>
  <si>
    <t>Harry Potter and the Chamber of Secrets</t>
  </si>
  <si>
    <t>Harry Potter és a Titkok Kamrája</t>
  </si>
  <si>
    <t>Harry Potter and the Prisoner of Azkaban</t>
  </si>
  <si>
    <t>Harry Potter és az azkabani fogoly</t>
  </si>
  <si>
    <t>Harry Potter and the Goblet of Fire</t>
  </si>
  <si>
    <t>Harry Potter és a Tűz Serlege</t>
  </si>
  <si>
    <t>Mike Newell</t>
  </si>
  <si>
    <t>Harry Potter and the Order of the Phoenix</t>
  </si>
  <si>
    <t>Harry Potter és a Főnix Rendje</t>
  </si>
  <si>
    <t>David Yates</t>
  </si>
  <si>
    <t>Harry Potter and the Half-Blood Prince</t>
  </si>
  <si>
    <t>Harry Potter és a Félvér Herceg</t>
  </si>
  <si>
    <t>Harry Potter and the Deathly Hallows Part I</t>
  </si>
  <si>
    <t>Harry Potter és a Halál ereklyéi 1.</t>
  </si>
  <si>
    <t>Harry Potter and the Deathly Hallows: Part 2</t>
  </si>
  <si>
    <t>Harry Potter és a Halál ereklyéi 2.</t>
  </si>
  <si>
    <t>Minority Report</t>
  </si>
  <si>
    <t>Különvélemény</t>
  </si>
  <si>
    <t>Samantha Morton</t>
  </si>
  <si>
    <t>The Break-Up</t>
  </si>
  <si>
    <t>Szakíts, ha bírsz</t>
  </si>
  <si>
    <t>Peyton Reed</t>
  </si>
  <si>
    <t>Beverly Hills Cop</t>
  </si>
  <si>
    <t>Beverly Hills-i zsaru</t>
  </si>
  <si>
    <t>Martin Brest</t>
  </si>
  <si>
    <t>Judge Reinhold</t>
  </si>
  <si>
    <t>John Ashton</t>
  </si>
  <si>
    <t>Vektor</t>
  </si>
  <si>
    <t>Mészáros Balázs</t>
  </si>
  <si>
    <t>Lengyel Balázs</t>
  </si>
  <si>
    <t>Beverly Hills Cop II</t>
  </si>
  <si>
    <t>Beverly Hills-i zsaru 2</t>
  </si>
  <si>
    <t>Napoleon Dynamite</t>
  </si>
  <si>
    <t>Nevetséges Napoleon</t>
  </si>
  <si>
    <t>Jared Hess</t>
  </si>
  <si>
    <t>Jon Heder</t>
  </si>
  <si>
    <t>Efren Ramirez</t>
  </si>
  <si>
    <t>Jon Gries</t>
  </si>
  <si>
    <t xml:space="preserve">Aaron Ruell </t>
  </si>
  <si>
    <t xml:space="preserve">Tina Majorino </t>
  </si>
  <si>
    <t>Sandy Martin</t>
  </si>
  <si>
    <t>Haylie Duff</t>
  </si>
  <si>
    <t>Üvegtigris</t>
  </si>
  <si>
    <t>Rudolf Péter</t>
  </si>
  <si>
    <t>Kapitány Iván</t>
  </si>
  <si>
    <t>Reviczky Gábor</t>
  </si>
  <si>
    <t>Gáspár Sándor</t>
  </si>
  <si>
    <t>Üvegtigris 2</t>
  </si>
  <si>
    <t>Üvegtigris 3</t>
  </si>
  <si>
    <t>Shelter</t>
  </si>
  <si>
    <t>Végső menedék</t>
  </si>
  <si>
    <t>Måns Mårlind</t>
  </si>
  <si>
    <t>Björn Stein</t>
  </si>
  <si>
    <t>Jonathan Rhys Meyers</t>
  </si>
  <si>
    <t>Jeffrey DeMunn</t>
  </si>
  <si>
    <t>Before I Go to Sleep</t>
  </si>
  <si>
    <t>Amnézia</t>
  </si>
  <si>
    <t>Rowan Joffe</t>
  </si>
  <si>
    <t>The Theory of Everything</t>
  </si>
  <si>
    <t>A mindenség elmélete</t>
  </si>
  <si>
    <t>James Marsh</t>
  </si>
  <si>
    <t>Eddie Redmayne</t>
  </si>
  <si>
    <t>Felicity Jones</t>
  </si>
  <si>
    <t>Tom Prior</t>
  </si>
  <si>
    <t>Dead Space: Downfall</t>
  </si>
  <si>
    <t>Dead Space: Holt tér</t>
  </si>
  <si>
    <t>Chuck Patton</t>
  </si>
  <si>
    <t xml:space="preserve"> Keith Szarabajka</t>
  </si>
  <si>
    <t>Jim Cummings</t>
  </si>
  <si>
    <t>Sleepy Hollow</t>
  </si>
  <si>
    <t>Az álmosvölgy legendája</t>
  </si>
  <si>
    <t>Miranda Richardson</t>
  </si>
  <si>
    <t>8MM</t>
  </si>
  <si>
    <t>8 milliméter</t>
  </si>
  <si>
    <t xml:space="preserve"> Joel Schumacher</t>
  </si>
  <si>
    <t>James Gandolfini</t>
  </si>
  <si>
    <t>Big Fish</t>
  </si>
  <si>
    <t>Nagy hal</t>
  </si>
  <si>
    <t>Billy Crudup</t>
  </si>
  <si>
    <t>Cruel Intentions</t>
  </si>
  <si>
    <t>Kegyetlen játékok</t>
  </si>
  <si>
    <t>Roger Kumble</t>
  </si>
  <si>
    <t>Sarah Michelle Gellar</t>
  </si>
  <si>
    <t>Ryan Phillippe</t>
  </si>
  <si>
    <t>The Fountain</t>
  </si>
  <si>
    <t>A forrás</t>
  </si>
  <si>
    <t>Sean Patrick Thomas</t>
  </si>
  <si>
    <t>Pontypool</t>
  </si>
  <si>
    <t>Pontypool - A zombik városa</t>
  </si>
  <si>
    <t>Bruce McDonald</t>
  </si>
  <si>
    <t>Stephen McHattie</t>
  </si>
  <si>
    <t>Lisa Houle</t>
  </si>
  <si>
    <t>Georgina Reilly</t>
  </si>
  <si>
    <t>The Imitation Game</t>
  </si>
  <si>
    <t>Kódjátszma</t>
  </si>
  <si>
    <t>Morten Tyldum</t>
  </si>
  <si>
    <t>Benedict Cumberbatch</t>
  </si>
  <si>
    <t>Keira Knightley</t>
  </si>
  <si>
    <t>Matthew Goode</t>
  </si>
  <si>
    <t>Hannibal</t>
  </si>
  <si>
    <t>Crazy in Alabama</t>
  </si>
  <si>
    <t>Tűzforró Alabama</t>
  </si>
  <si>
    <t>Melanie Griffith</t>
  </si>
  <si>
    <t>Lucas Black</t>
  </si>
  <si>
    <t xml:space="preserve"> Kurt Russell</t>
  </si>
  <si>
    <t>Wilford Brimley</t>
  </si>
  <si>
    <t>Scott Pilgrim vs. the World</t>
  </si>
  <si>
    <t>Scott Pilgrim a világ ellen</t>
  </si>
  <si>
    <t>Zombieland</t>
  </si>
  <si>
    <t>Ruben Fleischer</t>
  </si>
  <si>
    <t>Ali G Indahouse</t>
  </si>
  <si>
    <t>Mark Mylod</t>
  </si>
  <si>
    <t>Kellie Bright</t>
  </si>
  <si>
    <t>Exodus: Gods and Kings</t>
  </si>
  <si>
    <t>Exodus: Istenek és királyok</t>
  </si>
  <si>
    <t>Joel Edgerton</t>
  </si>
  <si>
    <t>The Hobbit: The Battle of the Five Armies</t>
  </si>
  <si>
    <t>A hobbit: Az öt sereg csatája</t>
  </si>
  <si>
    <t>Fack ju Göhte 
(Suck Me Shakespeer)</t>
  </si>
  <si>
    <t>Fák jú Tanár úr!</t>
  </si>
  <si>
    <t>Bora Dagtekin</t>
  </si>
  <si>
    <t>Elyas M'Barek</t>
  </si>
  <si>
    <t>Karoline Herfurth</t>
  </si>
  <si>
    <t>Katja Riemann</t>
  </si>
  <si>
    <t>Birdman: Or (The Unexpected Virtue of Ignorance)</t>
  </si>
  <si>
    <t>Birdman avagy (A mellőzés meglepő ereje)</t>
  </si>
  <si>
    <t>Alejandro González Iñárritu</t>
  </si>
  <si>
    <t>Zach Galifianakis</t>
  </si>
  <si>
    <t>The Rover</t>
  </si>
  <si>
    <t>Országúti bosszú</t>
  </si>
  <si>
    <t>David Michôd</t>
  </si>
  <si>
    <t>Robert Pattinson</t>
  </si>
  <si>
    <t>Scoot McNairy</t>
  </si>
  <si>
    <t>Aladdin</t>
  </si>
  <si>
    <t>Scott Weinger</t>
  </si>
  <si>
    <t>Linda Larkin</t>
  </si>
  <si>
    <t>Interstellar</t>
  </si>
  <si>
    <t>Csillagok között</t>
  </si>
  <si>
    <t>Ellen Burstyn</t>
  </si>
  <si>
    <t>Mackenzie Foy</t>
  </si>
  <si>
    <t xml:space="preserve">John Lithgow </t>
  </si>
  <si>
    <t>Timothée Chalamet</t>
  </si>
  <si>
    <t>Big Hero 6</t>
  </si>
  <si>
    <t>Hős6os</t>
  </si>
  <si>
    <t>Don Hall</t>
  </si>
  <si>
    <t>Ryan Potter</t>
  </si>
  <si>
    <t>Chris Williams</t>
  </si>
  <si>
    <t>Scott Adsit</t>
  </si>
  <si>
    <t>Jamie Chung</t>
  </si>
  <si>
    <t>Dolores Claiborne</t>
  </si>
  <si>
    <t>Stephen King: Dolores Claiborne</t>
  </si>
  <si>
    <t>Taylor Hackford</t>
  </si>
  <si>
    <t>Jennifer Jason Leigh</t>
  </si>
  <si>
    <t>The Dead Zone</t>
  </si>
  <si>
    <t>A holtsáv</t>
  </si>
  <si>
    <t>Christopher Walken</t>
  </si>
  <si>
    <t>Brooke Adams</t>
  </si>
  <si>
    <t xml:space="preserve">The Dark Half </t>
  </si>
  <si>
    <t>Stephen King: Halálos árnyék</t>
  </si>
  <si>
    <t>George A. Romero</t>
  </si>
  <si>
    <t>Timothy Hutton</t>
  </si>
  <si>
    <t xml:space="preserve"> Amy Madigan</t>
  </si>
  <si>
    <t>Cape Fear</t>
  </si>
  <si>
    <t>Cape Fear - A Rettegés foka</t>
  </si>
  <si>
    <t>Jessica Lange</t>
  </si>
  <si>
    <t>Scarface</t>
  </si>
  <si>
    <t>A sebhelyesarcú</t>
  </si>
  <si>
    <t>Steven Bauer</t>
  </si>
  <si>
    <t>Batman Begins</t>
  </si>
  <si>
    <t>Batman: Kezdődik!</t>
  </si>
  <si>
    <t>Michael Caine</t>
  </si>
  <si>
    <t>The Dark Knight</t>
  </si>
  <si>
    <t>A sötét lovag</t>
  </si>
  <si>
    <t>Robin Hood</t>
  </si>
  <si>
    <t>Oscar Isaac</t>
  </si>
  <si>
    <t>Contagion</t>
  </si>
  <si>
    <t>Fertőzés</t>
  </si>
  <si>
    <t xml:space="preserve"> Matt Damon</t>
  </si>
  <si>
    <t xml:space="preserve">Laurence Fishburne </t>
  </si>
  <si>
    <t xml:space="preserve">John Hawkes </t>
  </si>
  <si>
    <t xml:space="preserve">Monique Gabriela Curnen </t>
  </si>
  <si>
    <t>Anna Jacoby-Heron</t>
  </si>
  <si>
    <t>Shaun of the Dead</t>
  </si>
  <si>
    <t>Haláli hullák hajnala</t>
  </si>
  <si>
    <t>Kate Ashfield</t>
  </si>
  <si>
    <t>The Pianist</t>
  </si>
  <si>
    <t>A zongorista</t>
  </si>
  <si>
    <t>Thomas Kretschmann</t>
  </si>
  <si>
    <t>Frank Finlay</t>
  </si>
  <si>
    <t>Poltergeist</t>
  </si>
  <si>
    <t>Poltergeist - Kopogó szellem</t>
  </si>
  <si>
    <t>Tobe Hooper</t>
  </si>
  <si>
    <t>Heather O'Rourke</t>
  </si>
  <si>
    <t>Insurgent</t>
  </si>
  <si>
    <t>A beavatott-sorozat: A lázadó</t>
  </si>
  <si>
    <t>Ansel Elgort</t>
  </si>
  <si>
    <t>Rosemary's Baby</t>
  </si>
  <si>
    <t>Rosemary gyermeke</t>
  </si>
  <si>
    <t>Mia Farrow</t>
  </si>
  <si>
    <t>John Cassavetes</t>
  </si>
  <si>
    <t>Ruth Gordon</t>
  </si>
  <si>
    <t>Nightcrawler</t>
  </si>
  <si>
    <t>Éjjeli féreg</t>
  </si>
  <si>
    <t>Dan Gilroy</t>
  </si>
  <si>
    <t>Tusk</t>
  </si>
  <si>
    <t>Justin Long</t>
  </si>
  <si>
    <t>Michael Parks</t>
  </si>
  <si>
    <t>Indul a bakterház</t>
  </si>
  <si>
    <t>Mihályfy Sándor</t>
  </si>
  <si>
    <t>Olvasztó Imre</t>
  </si>
  <si>
    <t>Koltai Róbert</t>
  </si>
  <si>
    <t>Horváth Teri</t>
  </si>
  <si>
    <t>Péter Haumann</t>
  </si>
  <si>
    <t>Gladiator</t>
  </si>
  <si>
    <t>Gladiátor</t>
  </si>
  <si>
    <t>Connie Nielsen</t>
  </si>
  <si>
    <t>Devil's Advocate</t>
  </si>
  <si>
    <t>Az ördög ügyvédje</t>
  </si>
  <si>
    <t>The Babadook</t>
  </si>
  <si>
    <t>Jennifer Kent</t>
  </si>
  <si>
    <t>Essie Davis</t>
  </si>
  <si>
    <t>Noah Wiseman</t>
  </si>
  <si>
    <t>Daniel Henshall</t>
  </si>
  <si>
    <t>Honey, I Shrunk the Kids</t>
  </si>
  <si>
    <t>Drágám, a kölykök összementek!</t>
  </si>
  <si>
    <t>Joe Johnston</t>
  </si>
  <si>
    <t>Matt Frewer</t>
  </si>
  <si>
    <t>Marcia Strassman</t>
  </si>
  <si>
    <t>Back to the Future</t>
  </si>
  <si>
    <t>Vissza a jövőbe</t>
  </si>
  <si>
    <t>Michael J. Fox</t>
  </si>
  <si>
    <t>Lea Thompson</t>
  </si>
  <si>
    <t>Back to the Future Part II</t>
  </si>
  <si>
    <t>Vissza a jövőbe II</t>
  </si>
  <si>
    <t xml:space="preserve"> Robert Zemeckis</t>
  </si>
  <si>
    <t>Back to the Future Part III</t>
  </si>
  <si>
    <t>Vissza a jövőbe III</t>
  </si>
  <si>
    <t>8 Mile</t>
  </si>
  <si>
    <t>8 mérföld</t>
  </si>
  <si>
    <t>Curtis Hanson</t>
  </si>
  <si>
    <t>Eminem</t>
  </si>
  <si>
    <t>Brittany Murphy</t>
  </si>
  <si>
    <t>Jupiter Ascending</t>
  </si>
  <si>
    <t>Jupiter felemelkedése</t>
  </si>
  <si>
    <t>Channing Tatum</t>
  </si>
  <si>
    <t xml:space="preserve">Douglas Booth </t>
  </si>
  <si>
    <t>Tuppence Middleton</t>
  </si>
  <si>
    <t>Don't Die Too Hard! (La tour Montparnasse infernale)</t>
  </si>
  <si>
    <t>A pokoli torony balekjai</t>
  </si>
  <si>
    <t>Charles Nemes</t>
  </si>
  <si>
    <t>Eric Judor</t>
  </si>
  <si>
    <t>Ramzy Bedia</t>
  </si>
  <si>
    <t>Marina Foïs</t>
  </si>
  <si>
    <t>Serge Riaboukine</t>
  </si>
  <si>
    <t>Eraser</t>
  </si>
  <si>
    <t>Végképp eltörölni</t>
  </si>
  <si>
    <t>Chuck Russell</t>
  </si>
  <si>
    <t>Vanessa Williams</t>
  </si>
  <si>
    <t>Ralphie May: Girth of a Nation</t>
  </si>
  <si>
    <t>Alan C. Blomquist</t>
  </si>
  <si>
    <t>Ralphie May</t>
  </si>
  <si>
    <t>Seventh Son</t>
  </si>
  <si>
    <t>A hetedik fiú</t>
  </si>
  <si>
    <t>Sergey Bodrov</t>
  </si>
  <si>
    <t>Ben Barnes</t>
  </si>
  <si>
    <t>Three Days of the Condor</t>
  </si>
  <si>
    <t>A Keselyű három napja</t>
  </si>
  <si>
    <t>Sydney Pollack</t>
  </si>
  <si>
    <t>Faye Dunaway</t>
  </si>
  <si>
    <t>Max von Sydow</t>
  </si>
  <si>
    <t>The Texas Chainsaw Massacre</t>
  </si>
  <si>
    <t>A texasi láncfűrészes</t>
  </si>
  <si>
    <t>Marcus Nispel</t>
  </si>
  <si>
    <t>Jonathan Tucker</t>
  </si>
  <si>
    <t>Andrew Bryniarski</t>
  </si>
  <si>
    <t>L' arciere di Sherwood</t>
  </si>
  <si>
    <t>Robin Hood, a tüzes íjász</t>
  </si>
  <si>
    <t>Giorgio Ferroni</t>
  </si>
  <si>
    <t>Giuliano Gemma</t>
  </si>
  <si>
    <t>Nello Pazzafini</t>
  </si>
  <si>
    <t>Mario Adorf</t>
  </si>
  <si>
    <t>Justice League: Throne of Atlantis</t>
  </si>
  <si>
    <t>Anaconda</t>
  </si>
  <si>
    <t>Eric Stoltz</t>
  </si>
  <si>
    <t>Gwoemul (The Host)</t>
  </si>
  <si>
    <t>A gazdatest</t>
  </si>
  <si>
    <t>Kang-ho Song</t>
  </si>
  <si>
    <t>Hie-bong Byeon</t>
  </si>
  <si>
    <t>Hae-il Park</t>
  </si>
  <si>
    <t>Freddy vs. Jason</t>
  </si>
  <si>
    <t>Ronny Yu</t>
  </si>
  <si>
    <t>Monica Keena</t>
  </si>
  <si>
    <t>Robert Englund</t>
  </si>
  <si>
    <t>Ken Kirzinger</t>
  </si>
  <si>
    <t>The Lion King</t>
  </si>
  <si>
    <t>Az oroszlánkirály</t>
  </si>
  <si>
    <t>Roger Allers</t>
  </si>
  <si>
    <t>Rob Minkoff</t>
  </si>
  <si>
    <t>Above the Law</t>
  </si>
  <si>
    <t>Nico</t>
  </si>
  <si>
    <t>Henry Silva</t>
  </si>
  <si>
    <t>Hard to Kill</t>
  </si>
  <si>
    <t>Ölve vagy halva</t>
  </si>
  <si>
    <t>Bruce Malmuth</t>
  </si>
  <si>
    <t>Kelly LeBrock</t>
  </si>
  <si>
    <t>Marked for Death</t>
  </si>
  <si>
    <t>Halálra jelölve</t>
  </si>
  <si>
    <t>Dwight H. Little</t>
  </si>
  <si>
    <t>Joanna Pacula</t>
  </si>
  <si>
    <t>Basil Wallace</t>
  </si>
  <si>
    <t>Joan of Arc</t>
  </si>
  <si>
    <t>Jeanne d'Arc - Az Orléans-i szűz</t>
  </si>
  <si>
    <t>Out for Justice</t>
  </si>
  <si>
    <t>Törvényre törve</t>
  </si>
  <si>
    <t>William Forsythe</t>
  </si>
  <si>
    <t>Jerry Orbach</t>
  </si>
  <si>
    <t>On Deadly Ground</t>
  </si>
  <si>
    <t>Lángoló jég</t>
  </si>
  <si>
    <t>Joan Chen</t>
  </si>
  <si>
    <t>Chain Reaction</t>
  </si>
  <si>
    <t>Láncreakció</t>
  </si>
  <si>
    <t>Camp 14: Total Control Zone</t>
  </si>
  <si>
    <t>A 14-es tábor</t>
  </si>
  <si>
    <t>Marc Wiese</t>
  </si>
  <si>
    <t xml:space="preserve">August Diehl </t>
  </si>
  <si>
    <t>Unbroken</t>
  </si>
  <si>
    <t>Rendíthetetlen</t>
  </si>
  <si>
    <t>Jack O'Connell</t>
  </si>
  <si>
    <t>Takamasa Ishihara</t>
  </si>
  <si>
    <t>Domhnall Gleeson</t>
  </si>
  <si>
    <t>Batman vs. Robin</t>
  </si>
  <si>
    <t>Stuart Allan</t>
  </si>
  <si>
    <t>Troy Baker</t>
  </si>
  <si>
    <t>The Interview</t>
  </si>
  <si>
    <t>Evan Goldberg</t>
  </si>
  <si>
    <t>Randall Park</t>
  </si>
  <si>
    <t>Borat: Cultural Learnings of America for Make Benefit Glorious Nation of Kazakhstan</t>
  </si>
  <si>
    <t>Borat - Kazah nép nagy fehér gyermeke menni művelődni Amerika</t>
  </si>
  <si>
    <t>Ken Davitian</t>
  </si>
  <si>
    <t>Luenell</t>
  </si>
  <si>
    <t>The Judge</t>
  </si>
  <si>
    <t>A bíró</t>
  </si>
  <si>
    <t>David Dobkin</t>
  </si>
  <si>
    <t>Boyhood</t>
  </si>
  <si>
    <t>Sráckor</t>
  </si>
  <si>
    <t>Ellar Coltrane</t>
  </si>
  <si>
    <t>Patricia Arquette</t>
  </si>
  <si>
    <t>The Tommyknockers</t>
  </si>
  <si>
    <t>Stephen King: A rémkoppantók</t>
  </si>
  <si>
    <t>John Power</t>
  </si>
  <si>
    <t>Jimmy Smits</t>
  </si>
  <si>
    <t>Marg Helgenberger</t>
  </si>
  <si>
    <t>The Craft</t>
  </si>
  <si>
    <t>Bűvölet</t>
  </si>
  <si>
    <t>Andrew Fleming</t>
  </si>
  <si>
    <t>Robin Tunney</t>
  </si>
  <si>
    <t>Fairuza Balk</t>
  </si>
  <si>
    <t>Neve Campbell</t>
  </si>
  <si>
    <t>Law Abiding Citizen</t>
  </si>
  <si>
    <t>Törvénytisztelő polgár</t>
  </si>
  <si>
    <t>F. Gary Gray</t>
  </si>
  <si>
    <t>Chappie</t>
  </si>
  <si>
    <t>Neill Blomkamp</t>
  </si>
  <si>
    <t>Ginger Snaps</t>
  </si>
  <si>
    <t>Farkasvér</t>
  </si>
  <si>
    <t>John Fawcett</t>
  </si>
  <si>
    <t>Emily Perkins</t>
  </si>
  <si>
    <t>Katharine Isabelle</t>
  </si>
  <si>
    <t>Kris Lemche</t>
  </si>
  <si>
    <t>Infini</t>
  </si>
  <si>
    <t>Shane Abbess</t>
  </si>
  <si>
    <t>Daniel MacPherson</t>
  </si>
  <si>
    <t>Grace Huang</t>
  </si>
  <si>
    <t>Luke Hemsworth</t>
  </si>
  <si>
    <t>Ex Machina</t>
  </si>
  <si>
    <t>Alex Garland</t>
  </si>
  <si>
    <t>Alicia Vikander</t>
  </si>
  <si>
    <t>Sonoya Mizuno</t>
  </si>
  <si>
    <t>Area 51</t>
  </si>
  <si>
    <t>Oren Peli</t>
  </si>
  <si>
    <t>Sandra Staggs</t>
  </si>
  <si>
    <t>Glenn Campbell</t>
  </si>
  <si>
    <t>Jelena Nik</t>
  </si>
  <si>
    <t>The Andromeda Strain</t>
  </si>
  <si>
    <t>Az Androméda törzs</t>
  </si>
  <si>
    <t>Robert Wise</t>
  </si>
  <si>
    <t>James Olson</t>
  </si>
  <si>
    <t>Arthur Hill</t>
  </si>
  <si>
    <t>David Wayne</t>
  </si>
  <si>
    <t>Evolution</t>
  </si>
  <si>
    <t>Evolúció</t>
  </si>
  <si>
    <t>David Duchovny</t>
  </si>
  <si>
    <t>Orlando Jones</t>
  </si>
  <si>
    <t>Maggie</t>
  </si>
  <si>
    <t>Henry Hobson</t>
  </si>
  <si>
    <t>Abigail Breslin</t>
  </si>
  <si>
    <t>Point Break</t>
  </si>
  <si>
    <t>Holtpont</t>
  </si>
  <si>
    <t>Kathryn Bigelow</t>
  </si>
  <si>
    <t>Patrick Swayze</t>
  </si>
  <si>
    <t>Mercury Rising</t>
  </si>
  <si>
    <t>A kód neve: Merkúr</t>
  </si>
  <si>
    <t>Harold Becker</t>
  </si>
  <si>
    <t>Miko Hughes</t>
  </si>
  <si>
    <t>Afflicted</t>
  </si>
  <si>
    <t>Derek Lee</t>
  </si>
  <si>
    <t>Clif Prowse</t>
  </si>
  <si>
    <t>Michael Gill</t>
  </si>
  <si>
    <t>Hollow Man</t>
  </si>
  <si>
    <t>Árnyék nélkül</t>
  </si>
  <si>
    <t>Kingsman: The Secret Service</t>
  </si>
  <si>
    <t>Kingsman - A titkos szolgálat</t>
  </si>
  <si>
    <t>Taron Egerton</t>
  </si>
  <si>
    <t>Oldboy (Oldeuboi)</t>
  </si>
  <si>
    <t>Min-sik Choi</t>
  </si>
  <si>
    <t>Ji-tae Yu</t>
  </si>
  <si>
    <t>Hye-jeong Kang</t>
  </si>
  <si>
    <t>Loft</t>
  </si>
  <si>
    <t>Erik Van Looy</t>
  </si>
  <si>
    <t>Koen De Bouw</t>
  </si>
  <si>
    <t>Filip Peeters</t>
  </si>
  <si>
    <t>Matthias Schoenaerts</t>
  </si>
  <si>
    <t>Searching for Bobby Fischer</t>
  </si>
  <si>
    <t>A bajnok</t>
  </si>
  <si>
    <t>Steven Zaillian</t>
  </si>
  <si>
    <t>Joe Mantegna</t>
  </si>
  <si>
    <t>Max Pomeranc</t>
  </si>
  <si>
    <t>Resident Evil</t>
  </si>
  <si>
    <t>A kaptár</t>
  </si>
  <si>
    <t>Eric Mabius</t>
  </si>
  <si>
    <t>Forever Young</t>
  </si>
  <si>
    <t>Halhatatlan szerelem</t>
  </si>
  <si>
    <t>Road Trip</t>
  </si>
  <si>
    <t>Cool túra</t>
  </si>
  <si>
    <t>Todd Phillips</t>
  </si>
  <si>
    <t>Breckin Meyer</t>
  </si>
  <si>
    <t>Knight Moves</t>
  </si>
  <si>
    <t>Gyilkosság lólépésben</t>
  </si>
  <si>
    <t>Carl Schenkel</t>
  </si>
  <si>
    <t>Christopher Lambert</t>
  </si>
  <si>
    <t>Diane Lane</t>
  </si>
  <si>
    <t>Avengers: Age of Ultron</t>
  </si>
  <si>
    <t>Bosszúállók: Ultron kora</t>
  </si>
  <si>
    <t>Alien</t>
  </si>
  <si>
    <t>A nyolcadik utas: a Halál</t>
  </si>
  <si>
    <t>John Hurt</t>
  </si>
  <si>
    <t>The Age of Adaline</t>
  </si>
  <si>
    <t>Adaline varázslatos élete</t>
  </si>
  <si>
    <t>Lee Toland Krieger</t>
  </si>
  <si>
    <t>Michiel Huisman</t>
  </si>
  <si>
    <t>The Witches of Eastwick</t>
  </si>
  <si>
    <t>Az Eastwick-i boszorkányok</t>
  </si>
  <si>
    <t>Cher</t>
  </si>
  <si>
    <t>Susan Sarandon</t>
  </si>
  <si>
    <t>The Lazarus Effect</t>
  </si>
  <si>
    <t>A Lazarus hatás</t>
  </si>
  <si>
    <t>David Gelb</t>
  </si>
  <si>
    <t>Mark Duplass</t>
  </si>
  <si>
    <t>Evan Peters</t>
  </si>
  <si>
    <t>The Island</t>
  </si>
  <si>
    <t>A sziget</t>
  </si>
  <si>
    <t>Thandie Newton</t>
  </si>
  <si>
    <t>Apt Pupil</t>
  </si>
  <si>
    <t>Stephen King: Az eminens</t>
  </si>
  <si>
    <t>Brad Renfro</t>
  </si>
  <si>
    <t>Joshua Jackson</t>
  </si>
  <si>
    <t>Six Days Seven Nights</t>
  </si>
  <si>
    <t>Hat nap, hét éjszaka</t>
  </si>
  <si>
    <t>Anne Heche</t>
  </si>
  <si>
    <t>Evil Dead II</t>
  </si>
  <si>
    <t>Evil Dead - Gonosz halott 2.</t>
  </si>
  <si>
    <t>Bruce Campbell</t>
  </si>
  <si>
    <t>Sarah Berry</t>
  </si>
  <si>
    <t>Dan Hicks</t>
  </si>
  <si>
    <t>Jurassic Park III</t>
  </si>
  <si>
    <t>Téa Leoni</t>
  </si>
  <si>
    <t>St. Vincent</t>
  </si>
  <si>
    <t>Theodore Melfi</t>
  </si>
  <si>
    <t>Melissa McCarthy</t>
  </si>
  <si>
    <t>Thursday</t>
  </si>
  <si>
    <t>Egy nehéz nap</t>
  </si>
  <si>
    <t>Skip Woods</t>
  </si>
  <si>
    <t>Paulina Porizkova</t>
  </si>
  <si>
    <t>The SpongeBob Movie: Sponge Out of Water</t>
  </si>
  <si>
    <t>Spongyabob – Ki a vízből!</t>
  </si>
  <si>
    <t>Paul Tibbitt</t>
  </si>
  <si>
    <t>Tom Kenny</t>
  </si>
  <si>
    <t>Bill Fagerbakke</t>
  </si>
  <si>
    <t>Trading Places</t>
  </si>
  <si>
    <t>Szerepcsere</t>
  </si>
  <si>
    <t>John Landis</t>
  </si>
  <si>
    <t>Armageddon</t>
  </si>
  <si>
    <t>Deep Impact</t>
  </si>
  <si>
    <t>Mimi Leder</t>
  </si>
  <si>
    <t>Coneheads</t>
  </si>
  <si>
    <t>Csúcsfejek</t>
  </si>
  <si>
    <t>Steve Barron</t>
  </si>
  <si>
    <t>Jane Curtin</t>
  </si>
  <si>
    <t>Michelle Burke</t>
  </si>
  <si>
    <t>It</t>
  </si>
  <si>
    <t>Stephen King: Az</t>
  </si>
  <si>
    <t>Tommy Lee Wallace</t>
  </si>
  <si>
    <t>Richard Thomas</t>
  </si>
  <si>
    <t>Tim Reid</t>
  </si>
  <si>
    <t>Annette O'Toole</t>
  </si>
  <si>
    <t>The New Guy</t>
  </si>
  <si>
    <t>Az új fiú</t>
  </si>
  <si>
    <t>Ed Decter</t>
  </si>
  <si>
    <t>DJ Qualls</t>
  </si>
  <si>
    <t>Lyle Lovett</t>
  </si>
  <si>
    <t>Eliza Dushku</t>
  </si>
  <si>
    <t>Riding the Bullet</t>
  </si>
  <si>
    <t>A golyó</t>
  </si>
  <si>
    <t>Jonathan Jackson</t>
  </si>
  <si>
    <t>David Arquette</t>
  </si>
  <si>
    <t>Barbara Hershey</t>
  </si>
  <si>
    <t>Deep Rising</t>
  </si>
  <si>
    <t>Kísértethajó</t>
  </si>
  <si>
    <t>Stephen Sommers</t>
  </si>
  <si>
    <t>Treat Williams</t>
  </si>
  <si>
    <t>Cabin Boy</t>
  </si>
  <si>
    <t>A hajó hülyéje</t>
  </si>
  <si>
    <t>Adam Resnick</t>
  </si>
  <si>
    <t>James Gammon</t>
  </si>
  <si>
    <t>Ritch Brinkley</t>
  </si>
  <si>
    <t>The Exorcism of Emily Rose</t>
  </si>
  <si>
    <t>Ördögűzés Emily Rose üdvéért</t>
  </si>
  <si>
    <t>Scott Derrickson</t>
  </si>
  <si>
    <t>Tom Wilkinson</t>
  </si>
  <si>
    <t>Shohreh Aghdashloo</t>
  </si>
  <si>
    <t>Any Given Sunday</t>
  </si>
  <si>
    <t>Minden héten háború</t>
  </si>
  <si>
    <t>Ghost World</t>
  </si>
  <si>
    <t>Tétova tinédzserek</t>
  </si>
  <si>
    <t>From Dusk Till Dawn</t>
  </si>
  <si>
    <t>Alkonyattól pirkadatig</t>
  </si>
  <si>
    <t>Harvey Keitel</t>
  </si>
  <si>
    <t>Hide and Seek</t>
  </si>
  <si>
    <t>Bújócska</t>
  </si>
  <si>
    <t>John Polson</t>
  </si>
  <si>
    <t>Back to School</t>
  </si>
  <si>
    <t>Vissza a suliba</t>
  </si>
  <si>
    <t>Alan Metter</t>
  </si>
  <si>
    <t>Rodney Dangerfield</t>
  </si>
  <si>
    <t>Sally Kellerman</t>
  </si>
  <si>
    <t>Taking Care of Business</t>
  </si>
  <si>
    <t>Filofax, avagy a sors könyve</t>
  </si>
  <si>
    <t>Anne De Salvo</t>
  </si>
  <si>
    <t>Patriot Games</t>
  </si>
  <si>
    <t>Férfias játékok</t>
  </si>
  <si>
    <t>Anne Archer</t>
  </si>
  <si>
    <t>Bend It Like Beckham</t>
  </si>
  <si>
    <t>Csavard be, mint Beckham</t>
  </si>
  <si>
    <t>Gurinder Chadha</t>
  </si>
  <si>
    <t>Parminder Nagra</t>
  </si>
  <si>
    <t xml:space="preserve">Jonathan Rhys </t>
  </si>
  <si>
    <t>Mad Max: Fury Road</t>
  </si>
  <si>
    <t>Mad Max - A harag útja</t>
  </si>
  <si>
    <t xml:space="preserve">Hugh Keays-Byrne </t>
  </si>
  <si>
    <t>Zoë Kravitz</t>
  </si>
  <si>
    <t>Ladybugs</t>
  </si>
  <si>
    <t>Katicák, avagy hajrá, csajok!</t>
  </si>
  <si>
    <t>Sidney J. Furie</t>
  </si>
  <si>
    <t>Jackée Harry</t>
  </si>
  <si>
    <t>Jonathan Brandis</t>
  </si>
  <si>
    <t>It Follows</t>
  </si>
  <si>
    <t>Valami követ</t>
  </si>
  <si>
    <t>David Robert Mitchell</t>
  </si>
  <si>
    <t>Maika Monroe</t>
  </si>
  <si>
    <t>Keir Gilchrist</t>
  </si>
  <si>
    <t>Olivia Luccardi</t>
  </si>
  <si>
    <t>The Day After Tomorrow</t>
  </si>
  <si>
    <t>Holnapután</t>
  </si>
  <si>
    <t>Emmy Rossum</t>
  </si>
  <si>
    <t>Easy Money</t>
  </si>
  <si>
    <t>Örökkön örökség</t>
  </si>
  <si>
    <t>James Signorelli</t>
  </si>
  <si>
    <t>Geraldine Fitzgerald</t>
  </si>
  <si>
    <t>Cemetery Junction</t>
  </si>
  <si>
    <t>Kisvárosi Rock 'n' Roll</t>
  </si>
  <si>
    <t>Christian Cooke</t>
  </si>
  <si>
    <t>Stephen Merchant</t>
  </si>
  <si>
    <t>Tom Hughes</t>
  </si>
  <si>
    <t>Drive</t>
  </si>
  <si>
    <t>Drive - Gázt!</t>
  </si>
  <si>
    <t>Albert Brooks</t>
  </si>
  <si>
    <t>Deuce Bigalow: Male Gigolo</t>
  </si>
  <si>
    <t>Tök alsó</t>
  </si>
  <si>
    <t>Mike Mitchell</t>
  </si>
  <si>
    <t>Eddie Griffin</t>
  </si>
  <si>
    <t>End of Days</t>
  </si>
  <si>
    <t>Ítéletnap</t>
  </si>
  <si>
    <t>Vertical Limit</t>
  </si>
  <si>
    <t>Jég és föld között</t>
  </si>
  <si>
    <t xml:space="preserve"> Chris O'Donnell</t>
  </si>
  <si>
    <t>V for Vendetta</t>
  </si>
  <si>
    <t>V mint vérbosszú</t>
  </si>
  <si>
    <t>Rupert Graves</t>
  </si>
  <si>
    <t>No Escape</t>
  </si>
  <si>
    <t>Menekülés Absolomból</t>
  </si>
  <si>
    <t>Stuart Wilson</t>
  </si>
  <si>
    <t>Project Almanac</t>
  </si>
  <si>
    <t>Dean Israelite</t>
  </si>
  <si>
    <t>Sofia Black-D'Elia</t>
  </si>
  <si>
    <t>Jonny Weston</t>
  </si>
  <si>
    <t>Sam Lerner</t>
  </si>
  <si>
    <t>Cabin Fever</t>
  </si>
  <si>
    <t>Kabinláz</t>
  </si>
  <si>
    <t>Eli Roth</t>
  </si>
  <si>
    <t>Jordan Ladd</t>
  </si>
  <si>
    <t>Rider Strong</t>
  </si>
  <si>
    <t>James DeBello</t>
  </si>
  <si>
    <t>Jessabelle</t>
  </si>
  <si>
    <t>Kevin Greutert</t>
  </si>
  <si>
    <t>Mark Webber</t>
  </si>
  <si>
    <t>Joelle Carter</t>
  </si>
  <si>
    <t>Ronin</t>
  </si>
  <si>
    <t>John Frankenheimer</t>
  </si>
  <si>
    <t>Natascha McElhone</t>
  </si>
  <si>
    <t>The Atticus Institute</t>
  </si>
  <si>
    <t>Chris Sparling</t>
  </si>
  <si>
    <t>Julian Acosta</t>
  </si>
  <si>
    <t>Anne Betancourt</t>
  </si>
  <si>
    <t>Halloween</t>
  </si>
  <si>
    <t>Halloween - A rémület éjszakája</t>
  </si>
  <si>
    <t>Donald Pleasence</t>
  </si>
  <si>
    <t>Tony Moran</t>
  </si>
  <si>
    <t>Wayne's World</t>
  </si>
  <si>
    <t>Wayne világa</t>
  </si>
  <si>
    <t>Penelope Spheeris</t>
  </si>
  <si>
    <t>Dana Carvey</t>
  </si>
  <si>
    <t>Rob Lowe</t>
  </si>
  <si>
    <t>Class Act</t>
  </si>
  <si>
    <t>Bukta van</t>
  </si>
  <si>
    <t>Randall Miller</t>
  </si>
  <si>
    <t>Christopher Reid</t>
  </si>
  <si>
    <t>Christopher Martin</t>
  </si>
  <si>
    <t>Andre Rosey Brown</t>
  </si>
  <si>
    <t>Dances with Wolves</t>
  </si>
  <si>
    <t>Farkasokkal táncoló</t>
  </si>
  <si>
    <t xml:space="preserve"> Graham Greene</t>
  </si>
  <si>
    <t>Rodney A. Grant</t>
  </si>
  <si>
    <t>Sister Act</t>
  </si>
  <si>
    <t>Apáca show</t>
  </si>
  <si>
    <t>Emile Ardolino</t>
  </si>
  <si>
    <t>Whoopi Goldberg</t>
  </si>
  <si>
    <t>Maggie Smith</t>
  </si>
  <si>
    <t>Kathy Najimy</t>
  </si>
  <si>
    <t>What About Bob?</t>
  </si>
  <si>
    <t>Isten nem ver Bobbal</t>
  </si>
  <si>
    <t>Julie Hagerty</t>
  </si>
  <si>
    <t>Doc Hollywood</t>
  </si>
  <si>
    <t>Michael Caton-Jones</t>
  </si>
  <si>
    <t>Julie Warner</t>
  </si>
  <si>
    <t>Barnard Hughes</t>
  </si>
  <si>
    <t>Pretty Woman</t>
  </si>
  <si>
    <t>Micsoda nő!</t>
  </si>
  <si>
    <t>Garry Marshall</t>
  </si>
  <si>
    <t>Nightbreed</t>
  </si>
  <si>
    <t>Az éjszaka szülötei</t>
  </si>
  <si>
    <t>Clive Barker</t>
  </si>
  <si>
    <t>Craig Sheffer</t>
  </si>
  <si>
    <t>Anne Bobby</t>
  </si>
  <si>
    <t>Don't Tell Mom the Babysitter's Dead</t>
  </si>
  <si>
    <t>Kipurcant a bébicsősz, anyának egy szót se!</t>
  </si>
  <si>
    <t>Stephen Herek</t>
  </si>
  <si>
    <t>Crocodile Dundee</t>
  </si>
  <si>
    <t>Krokodil Dundee</t>
  </si>
  <si>
    <t>Paul Hogan</t>
  </si>
  <si>
    <t>Linda Kozlowski</t>
  </si>
  <si>
    <t>John Meillon</t>
  </si>
  <si>
    <t>Black Sea</t>
  </si>
  <si>
    <t>Fekete-tenger</t>
  </si>
  <si>
    <t>Kevin Macdonald</t>
  </si>
  <si>
    <t>Ben Mendelsohn</t>
  </si>
  <si>
    <t>Amistad</t>
  </si>
  <si>
    <t>Das Boot</t>
  </si>
  <si>
    <t>A tengeralattjáró</t>
  </si>
  <si>
    <t>Herbert Grönemeyer</t>
  </si>
  <si>
    <t>Klaus Wennemann</t>
  </si>
  <si>
    <t>Notting Hill</t>
  </si>
  <si>
    <t>Sztárom a párom</t>
  </si>
  <si>
    <t>Roger Michell</t>
  </si>
  <si>
    <t>Richard McCabe</t>
  </si>
  <si>
    <t>The Hunt for Red October</t>
  </si>
  <si>
    <t>Vadászat a Vörös Októberre</t>
  </si>
  <si>
    <t>TRON</t>
  </si>
  <si>
    <t>Tron, avagy a számítógép lázadása</t>
  </si>
  <si>
    <t>Steven Lisberger</t>
  </si>
  <si>
    <t>Swordfish</t>
  </si>
  <si>
    <t>Kardhal</t>
  </si>
  <si>
    <t>Dominic Sena</t>
  </si>
  <si>
    <t>A Time to Kill</t>
  </si>
  <si>
    <t>Ha ölni kell</t>
  </si>
  <si>
    <t>Joel Schumacher</t>
  </si>
  <si>
    <t>The Astronaut's Wife</t>
  </si>
  <si>
    <t>Az asztronauta</t>
  </si>
  <si>
    <t>Rand Ravich</t>
  </si>
  <si>
    <t>Joe Morton</t>
  </si>
  <si>
    <t>Bandits</t>
  </si>
  <si>
    <t>Banditák</t>
  </si>
  <si>
    <t>Troy Garity</t>
  </si>
  <si>
    <t>Brían F. O'Byrne</t>
  </si>
  <si>
    <t>Stacey Travis</t>
  </si>
  <si>
    <t>The Bone Collector</t>
  </si>
  <si>
    <t>A csontember</t>
  </si>
  <si>
    <t>Queen Latifah</t>
  </si>
  <si>
    <t>Daredevil</t>
  </si>
  <si>
    <t xml:space="preserve"> Daredevil – A fenegyerek</t>
  </si>
  <si>
    <t>Mark Steven Johnson</t>
  </si>
  <si>
    <t>Grumpy Old Men</t>
  </si>
  <si>
    <t>A szomszéd nője mindig zöldebb</t>
  </si>
  <si>
    <t>Donald Petrie</t>
  </si>
  <si>
    <t>Jack Lemmon</t>
  </si>
  <si>
    <t xml:space="preserve"> Walter Matthau</t>
  </si>
  <si>
    <t xml:space="preserve"> Ann-Margret</t>
  </si>
  <si>
    <t>Grumpier Old Men</t>
  </si>
  <si>
    <t>Még zöldebb a szomszéd nője</t>
  </si>
  <si>
    <t>Walter Matthau</t>
  </si>
  <si>
    <t>Sophia Loren</t>
  </si>
  <si>
    <t>Final Destination</t>
  </si>
  <si>
    <t>Végsö állomás</t>
  </si>
  <si>
    <t>James Wong</t>
  </si>
  <si>
    <t xml:space="preserve"> Ali Larter</t>
  </si>
  <si>
    <t>Kerr Smith</t>
  </si>
  <si>
    <t>Jurassic World</t>
  </si>
  <si>
    <t>Colin Trevorrow</t>
  </si>
  <si>
    <t>Bryce Dallas Howard</t>
  </si>
  <si>
    <t>Ty Simpkins</t>
  </si>
  <si>
    <t>eXistenZ</t>
  </si>
  <si>
    <t>eXistenZ - Az élet játék</t>
  </si>
  <si>
    <t>Son in Law</t>
  </si>
  <si>
    <t>Kaszakő</t>
  </si>
  <si>
    <t>Steve Rash</t>
  </si>
  <si>
    <t>Pauly Shore</t>
  </si>
  <si>
    <t xml:space="preserve"> Carla Gugino</t>
  </si>
  <si>
    <t>Cindy Pickett</t>
  </si>
  <si>
    <t>Mason Adams</t>
  </si>
  <si>
    <t>Ben X</t>
  </si>
  <si>
    <t>Nic Balthazar</t>
  </si>
  <si>
    <t>Marijke Pinoy</t>
  </si>
  <si>
    <t xml:space="preserve"> Greg Timmermans</t>
  </si>
  <si>
    <t>Cesar De Sutter</t>
  </si>
  <si>
    <t>Revolution OS</t>
  </si>
  <si>
    <t>J.T.S. Moore</t>
  </si>
  <si>
    <t>Linus Torvalds</t>
  </si>
  <si>
    <t>Richard M. Stallman</t>
  </si>
  <si>
    <t xml:space="preserve">Eric Raymond </t>
  </si>
  <si>
    <t>Species</t>
  </si>
  <si>
    <t>A lény</t>
  </si>
  <si>
    <t>Roger Donaldson</t>
  </si>
  <si>
    <t>Natasha Henstridge</t>
  </si>
  <si>
    <t>Michael Madsen</t>
  </si>
  <si>
    <t>Powder</t>
  </si>
  <si>
    <t>Arc</t>
  </si>
  <si>
    <t>Victor Salva</t>
  </si>
  <si>
    <t>Little Man Tate</t>
  </si>
  <si>
    <t>Más, mint a többiek</t>
  </si>
  <si>
    <t>Dianne Wiest</t>
  </si>
  <si>
    <t>Adam Hann-Byrd</t>
  </si>
  <si>
    <t>One Point O</t>
  </si>
  <si>
    <t>Paranoia 1.0</t>
  </si>
  <si>
    <t>Richard Rees</t>
  </si>
  <si>
    <t>Marteinn Thorsson</t>
  </si>
  <si>
    <t xml:space="preserve"> Jeremy Sisto</t>
  </si>
  <si>
    <t xml:space="preserve"> Udo Kier</t>
  </si>
  <si>
    <t>Double Jeopardy</t>
  </si>
  <si>
    <t>Kettős kockázat</t>
  </si>
  <si>
    <t>Bruce Beresford</t>
  </si>
  <si>
    <t xml:space="preserve"> Ashley Judd</t>
  </si>
  <si>
    <t>Facebook Follies</t>
  </si>
  <si>
    <t>Facebookos buktatók</t>
  </si>
  <si>
    <t>Geoff D'Eon</t>
  </si>
  <si>
    <t>Ann-Marie MacDonald</t>
  </si>
  <si>
    <t>Jay Dahl</t>
  </si>
  <si>
    <t>Look Who's Talking</t>
  </si>
  <si>
    <t>Nicsak, ki beszél!</t>
  </si>
  <si>
    <t>Amy Heckerling</t>
  </si>
  <si>
    <t>Kirstie Alley</t>
  </si>
  <si>
    <t>Olympia Dukakis</t>
  </si>
  <si>
    <t>The Lost Boys</t>
  </si>
  <si>
    <t>Az elveszett fiúk</t>
  </si>
  <si>
    <t>Corey Haim</t>
  </si>
  <si>
    <t xml:space="preserve"> Dianne Wiest</t>
  </si>
  <si>
    <t>In the Valley of Elah</t>
  </si>
  <si>
    <t>Elah völgyében</t>
  </si>
  <si>
    <t>Paul Haggis</t>
  </si>
  <si>
    <t xml:space="preserve"> Charlize Theron</t>
  </si>
  <si>
    <t>Falling Down</t>
  </si>
  <si>
    <t>Összeomlás</t>
  </si>
  <si>
    <t xml:space="preserve"> Robert Duvall</t>
  </si>
  <si>
    <t>A Few Good Men</t>
  </si>
  <si>
    <t>Egy becsületbeli ügy</t>
  </si>
  <si>
    <t>Pirates of Silicon Valley</t>
  </si>
  <si>
    <t>A szilikonvölgy kalózai</t>
  </si>
  <si>
    <t>Martyn Burke</t>
  </si>
  <si>
    <t>Anthony Michael Hall</t>
  </si>
  <si>
    <t>Noah Wyle</t>
  </si>
  <si>
    <t>Joey Slotnick</t>
  </si>
  <si>
    <t>The Breakfast Club</t>
  </si>
  <si>
    <t>Nulladik óra</t>
  </si>
  <si>
    <t>Judd Nelson</t>
  </si>
  <si>
    <t>Molly Ringwald</t>
  </si>
  <si>
    <t>The Firm</t>
  </si>
  <si>
    <t>A cég</t>
  </si>
  <si>
    <t>Jeanne Tripplehorn</t>
  </si>
  <si>
    <t>The Rainmaker</t>
  </si>
  <si>
    <t>Az esőcsináló</t>
  </si>
  <si>
    <t>Claire Danes</t>
  </si>
  <si>
    <t>Jay and Silent Bob Strike Back</t>
  </si>
  <si>
    <t>Jay és Néma Bob visszavág</t>
  </si>
  <si>
    <t>Shannon Elizabeth</t>
  </si>
  <si>
    <t>The Pelican Brief</t>
  </si>
  <si>
    <t>A pelikan ügyirat</t>
  </si>
  <si>
    <t>Alan C. Pakula</t>
  </si>
  <si>
    <t>Sam Sephard</t>
  </si>
  <si>
    <t>Justice League: Gods and Monsters</t>
  </si>
  <si>
    <t>Sam Liu</t>
  </si>
  <si>
    <t>Tamara Taylor</t>
  </si>
  <si>
    <t>The Next Three Days</t>
  </si>
  <si>
    <t>A következő három nap</t>
  </si>
  <si>
    <t>Dark Matter</t>
  </si>
  <si>
    <t>Sötét anyag</t>
  </si>
  <si>
    <t>Shi-Zheng Chen</t>
  </si>
  <si>
    <t>Ye Liu</t>
  </si>
  <si>
    <t>Peng Chi</t>
  </si>
  <si>
    <t>The Devil Wears Prada</t>
  </si>
  <si>
    <t>Az ördög Pradát visel</t>
  </si>
  <si>
    <t>David Frankel</t>
  </si>
  <si>
    <t xml:space="preserve">Emily Blunt </t>
  </si>
  <si>
    <t>Adrian Grenier</t>
  </si>
  <si>
    <t>Zoolander</t>
  </si>
  <si>
    <t>Zoolander, a trendkívüli</t>
  </si>
  <si>
    <t>Christine Tayler</t>
  </si>
  <si>
    <t>The Triumph of the Nerds: The Rise of Accidental Empires</t>
  </si>
  <si>
    <t>Szilícium mindhalálig</t>
  </si>
  <si>
    <t>Robert X.Cringely</t>
  </si>
  <si>
    <t>Douglas Adams</t>
  </si>
  <si>
    <t>Sam Albert</t>
  </si>
  <si>
    <t>Code 2600</t>
  </si>
  <si>
    <t>Jeremy Zerechak</t>
  </si>
  <si>
    <t>Julia Concolino</t>
  </si>
  <si>
    <t>Lorrie Cranor</t>
  </si>
  <si>
    <t>Jennifer Granik</t>
  </si>
  <si>
    <t>Nerds 2.0.1: A Brief History of the Internet</t>
  </si>
  <si>
    <t>Az internet-sztori</t>
  </si>
  <si>
    <t>Robert X. Cringely</t>
  </si>
  <si>
    <t>Steve Ballmer</t>
  </si>
  <si>
    <t>Bill Gates</t>
  </si>
  <si>
    <t>Big Trouble</t>
  </si>
  <si>
    <t>Totál káosz</t>
  </si>
  <si>
    <t>Tim Allen</t>
  </si>
  <si>
    <t>Galaxy Quest</t>
  </si>
  <si>
    <t>Galaxy Quest – Galaktitkos küldetés</t>
  </si>
  <si>
    <t>Dean Parisot</t>
  </si>
  <si>
    <t>Edward Scissorhands</t>
  </si>
  <si>
    <t>Ollókezű Edward</t>
  </si>
  <si>
    <t>Fantastic Four</t>
  </si>
  <si>
    <t>A Fantasztikus Négyes</t>
  </si>
  <si>
    <t>Miles Teller</t>
  </si>
  <si>
    <t>Kate Mara</t>
  </si>
  <si>
    <t>They Live</t>
  </si>
  <si>
    <t>Elpusztíthatatlanok</t>
  </si>
  <si>
    <t>Roddy Piper</t>
  </si>
  <si>
    <t>Meg Foster</t>
  </si>
  <si>
    <t>Final Fantasy: The Spirits Within</t>
  </si>
  <si>
    <t>Final Fantasy - A harc szelleme</t>
  </si>
  <si>
    <t>Hironobu Sakaguchi</t>
  </si>
  <si>
    <t>Motonori Sakakibara</t>
  </si>
  <si>
    <t>Ming-Na Wen</t>
  </si>
  <si>
    <t>Critters</t>
  </si>
  <si>
    <t>Rémecskék</t>
  </si>
  <si>
    <t>Dee Wallace</t>
  </si>
  <si>
    <t>Scott Grimes</t>
  </si>
  <si>
    <t>Billy Green Bush</t>
  </si>
  <si>
    <t>Home</t>
  </si>
  <si>
    <t>Végre otthon!</t>
  </si>
  <si>
    <t>Tim Johnson</t>
  </si>
  <si>
    <t>Jim Parsons</t>
  </si>
  <si>
    <t>Rihanna</t>
  </si>
  <si>
    <t>Finding Nemo</t>
  </si>
  <si>
    <t>Némó nyomában</t>
  </si>
  <si>
    <t>Ellen DeGeneres</t>
  </si>
  <si>
    <t>Alexander Gould</t>
  </si>
  <si>
    <t>Flightplan</t>
  </si>
  <si>
    <t>Légcsavar</t>
  </si>
  <si>
    <t xml:space="preserve"> Peter Sarsgaard</t>
  </si>
  <si>
    <t xml:space="preserve"> Sean Bean</t>
  </si>
  <si>
    <t>Disturbia</t>
  </si>
  <si>
    <t>D.J. Caruso</t>
  </si>
  <si>
    <t>Maverick</t>
  </si>
  <si>
    <t>James Garner</t>
  </si>
  <si>
    <t>Air America</t>
  </si>
  <si>
    <t xml:space="preserve"> Nancy Travis</t>
  </si>
  <si>
    <t>Vampire in Brooklyn</t>
  </si>
  <si>
    <t>Vámpír Brooklynban</t>
  </si>
  <si>
    <t>Wes Craven</t>
  </si>
  <si>
    <t>Angela Bassett</t>
  </si>
  <si>
    <t>Allen Payne</t>
  </si>
  <si>
    <t>San Andreas</t>
  </si>
  <si>
    <t>Törésvonal</t>
  </si>
  <si>
    <t>Brad Peyton</t>
  </si>
  <si>
    <t>Alexandra Daddario</t>
  </si>
  <si>
    <t>Candyman</t>
  </si>
  <si>
    <t>Kampókéz</t>
  </si>
  <si>
    <t>Bernard Rose</t>
  </si>
  <si>
    <t xml:space="preserve"> Xander Berkeley</t>
  </si>
  <si>
    <t xml:space="preserve"> Tony Todd</t>
  </si>
  <si>
    <t>Self/Less</t>
  </si>
  <si>
    <t>Önkívület</t>
  </si>
  <si>
    <t>Natalie Martinez</t>
  </si>
  <si>
    <t>A Nightmare on Elm Street</t>
  </si>
  <si>
    <t>Rémálom az Elm utcában</t>
  </si>
  <si>
    <t>Heather Langenkamp</t>
  </si>
  <si>
    <t xml:space="preserve"> Robert Englund</t>
  </si>
  <si>
    <t xml:space="preserve"> The Edge</t>
  </si>
  <si>
    <t>A vadon foglyai</t>
  </si>
  <si>
    <t>Lee Tamahori</t>
  </si>
  <si>
    <t xml:space="preserve"> Elle Macpherson</t>
  </si>
  <si>
    <t>Instinct</t>
  </si>
  <si>
    <t>Ösztön</t>
  </si>
  <si>
    <t>Cuba Gooding Jr.</t>
  </si>
  <si>
    <t>The Negotiator</t>
  </si>
  <si>
    <t>Nincs alku</t>
  </si>
  <si>
    <t>Kung Fu Panda</t>
  </si>
  <si>
    <t>Mark Osborne</t>
  </si>
  <si>
    <t xml:space="preserve"> John Stevenson</t>
  </si>
  <si>
    <t>Ian McShane</t>
  </si>
  <si>
    <t>Kung Fu Panda 2</t>
  </si>
  <si>
    <t xml:space="preserve"> Jennifer Yuh</t>
  </si>
  <si>
    <t>Jackie Chan</t>
  </si>
  <si>
    <t>Haute tension (High Tension)</t>
  </si>
  <si>
    <t>Magasfeszültség</t>
  </si>
  <si>
    <t>Cécile De France</t>
  </si>
  <si>
    <t xml:space="preserve"> Maïwenn</t>
  </si>
  <si>
    <t>Philippe Nahon</t>
  </si>
  <si>
    <t>Titan A.E</t>
  </si>
  <si>
    <t>Titan A. E. - Időszámításunk után</t>
  </si>
  <si>
    <t>Don Bluth</t>
  </si>
  <si>
    <t xml:space="preserve">Gary Goldman </t>
  </si>
  <si>
    <t xml:space="preserve">Art Vitello </t>
  </si>
  <si>
    <t>Death Race</t>
  </si>
  <si>
    <t>Halálfutam</t>
  </si>
  <si>
    <t xml:space="preserve"> Joan Allen</t>
  </si>
  <si>
    <t>Tyrese Gibson</t>
  </si>
  <si>
    <t>The Fan</t>
  </si>
  <si>
    <t>A rajongó</t>
  </si>
  <si>
    <t xml:space="preserve"> Wesley Snipes</t>
  </si>
  <si>
    <t xml:space="preserve"> Ellen Barkin</t>
  </si>
  <si>
    <t>Cidade de Deus (City of God)</t>
  </si>
  <si>
    <t>Isten városa</t>
  </si>
  <si>
    <t>Fernando Meirelles</t>
  </si>
  <si>
    <t>Alexandre Rodrigues</t>
  </si>
  <si>
    <t>Kátia Lund</t>
  </si>
  <si>
    <t xml:space="preserve"> Matheus Nachtergaele</t>
  </si>
  <si>
    <t xml:space="preserve"> Leandro Firmino</t>
  </si>
  <si>
    <t>Being John Malkovich</t>
  </si>
  <si>
    <t>A John Malkovich-menet</t>
  </si>
  <si>
    <t>Body Snatchers</t>
  </si>
  <si>
    <t>Testrablók</t>
  </si>
  <si>
    <t>Abel Ferrara</t>
  </si>
  <si>
    <t>Gabrielle Anwar</t>
  </si>
  <si>
    <t>Terry Kinney</t>
  </si>
  <si>
    <t>Meg Tilly</t>
  </si>
  <si>
    <t>Chopper</t>
  </si>
  <si>
    <t>Chopper (A kegyetlen)</t>
  </si>
  <si>
    <t>Andrew Dominik</t>
  </si>
  <si>
    <t>Simon Lyndon</t>
  </si>
  <si>
    <t>David Field</t>
  </si>
  <si>
    <t>Horns</t>
  </si>
  <si>
    <t>Szarvak</t>
  </si>
  <si>
    <t>Juno Temple</t>
  </si>
  <si>
    <t>Crimson Tide</t>
  </si>
  <si>
    <t>Az utolsó esély</t>
  </si>
  <si>
    <t>action</t>
  </si>
  <si>
    <t>Matt Craven</t>
  </si>
  <si>
    <t>The Goonies</t>
  </si>
  <si>
    <t>Kincsvadászok</t>
  </si>
  <si>
    <t>Jeff Cohen</t>
  </si>
  <si>
    <t>Bachelor Party</t>
  </si>
  <si>
    <t>Legénybúcsú</t>
  </si>
  <si>
    <t>Neal Israel</t>
  </si>
  <si>
    <t>Tawny Kitaen</t>
  </si>
  <si>
    <t>Adrian Zmed</t>
  </si>
  <si>
    <t>Highlander</t>
  </si>
  <si>
    <t>Hegylakó</t>
  </si>
  <si>
    <t>Russell Mulcahy</t>
  </si>
  <si>
    <t xml:space="preserve"> Clancy Brown</t>
  </si>
  <si>
    <t>Housebound</t>
  </si>
  <si>
    <t>Gerard Johnstone</t>
  </si>
  <si>
    <t>Morgana O'Reilly</t>
  </si>
  <si>
    <t>Rima Te Wiata</t>
  </si>
  <si>
    <t>Glen-Paul Waru</t>
  </si>
  <si>
    <t>Terminator Genisys</t>
  </si>
  <si>
    <t>Jason Clarke</t>
  </si>
  <si>
    <t xml:space="preserve">Emilia Clarke </t>
  </si>
  <si>
    <t>Nati con la camicia (Go for It)</t>
  </si>
  <si>
    <t>Nyomás utána!</t>
  </si>
  <si>
    <t>Enzo Barboni</t>
  </si>
  <si>
    <t xml:space="preserve"> Bud Spencer</t>
  </si>
  <si>
    <t>Buffy Dee</t>
  </si>
  <si>
    <t>Tomorrowland</t>
  </si>
  <si>
    <t>Holnapolisz</t>
  </si>
  <si>
    <t xml:space="preserve"> Britt Robertson</t>
  </si>
  <si>
    <t>Hugh Laurie</t>
  </si>
  <si>
    <t xml:space="preserve">Raffey Cassidy </t>
  </si>
  <si>
    <t>Tim McGraw</t>
  </si>
  <si>
    <t>Jeepers Creepers</t>
  </si>
  <si>
    <t>Aki bújt, aki nem</t>
  </si>
  <si>
    <t>Gina Philips</t>
  </si>
  <si>
    <t>Jonathan Breck</t>
  </si>
  <si>
    <t>Jeepers Creepers II</t>
  </si>
  <si>
    <t>Aki bújt, aki nem 2.</t>
  </si>
  <si>
    <t>Nicki Aycox</t>
  </si>
  <si>
    <t>Cocoon</t>
  </si>
  <si>
    <t>Selyemgubó</t>
  </si>
  <si>
    <t>Don Ameche</t>
  </si>
  <si>
    <t>Hume Cronyn</t>
  </si>
  <si>
    <t>Wild Wild West</t>
  </si>
  <si>
    <t>Wild Wild West - Vadiúj vadnyugat</t>
  </si>
  <si>
    <t xml:space="preserve"> Kevin Kline</t>
  </si>
  <si>
    <t>Scream 4</t>
  </si>
  <si>
    <t>Sikoly 4.</t>
  </si>
  <si>
    <t>Dead Alive (Braindead)</t>
  </si>
  <si>
    <t>Hullajó</t>
  </si>
  <si>
    <t>Timothy Balme</t>
  </si>
  <si>
    <t>Diana Peñalver</t>
  </si>
  <si>
    <t>Elizabeth Moody</t>
  </si>
  <si>
    <t>Trick 'r Treat</t>
  </si>
  <si>
    <t>Adsz vagy kapsz</t>
  </si>
  <si>
    <t>Michael Dougherty</t>
  </si>
  <si>
    <t>Dylan Baker</t>
  </si>
  <si>
    <t>Ant-Man</t>
  </si>
  <si>
    <t>A Hangya</t>
  </si>
  <si>
    <t>Corey Stoll</t>
  </si>
  <si>
    <t>Pootie Tang</t>
  </si>
  <si>
    <t>Louis C.K.</t>
  </si>
  <si>
    <t>Lance Crouther</t>
  </si>
  <si>
    <t>J.B. Smoove</t>
  </si>
  <si>
    <t>Legion</t>
  </si>
  <si>
    <t>Légió</t>
  </si>
  <si>
    <t xml:space="preserve"> Dennis Quaid</t>
  </si>
  <si>
    <t>Ransom</t>
  </si>
  <si>
    <t>Váltságdíj</t>
  </si>
  <si>
    <t xml:space="preserve"> Gary Sinise</t>
  </si>
  <si>
    <t>The Time Machine</t>
  </si>
  <si>
    <t>Az időgép</t>
  </si>
  <si>
    <t>Simon Wells</t>
  </si>
  <si>
    <t>Samantha Mumba</t>
  </si>
  <si>
    <t>Bigger Stronger Faster*</t>
  </si>
  <si>
    <t>Chris Bell</t>
  </si>
  <si>
    <t xml:space="preserve"> Mike Bell</t>
  </si>
  <si>
    <t>Mark Bell</t>
  </si>
  <si>
    <t>Kill Bill: Vol. 1</t>
  </si>
  <si>
    <t>Kill Bill I.</t>
  </si>
  <si>
    <t>David Carradine</t>
  </si>
  <si>
    <t>Maze Runner: The Scorch Trials</t>
  </si>
  <si>
    <t>Az Útvesztő: Tűzpróba</t>
  </si>
  <si>
    <t>Kill Bill: Vol. 2</t>
  </si>
  <si>
    <t>Kill Bill II.</t>
  </si>
  <si>
    <t xml:space="preserve"> Michael Madsen</t>
  </si>
  <si>
    <t>Pixels</t>
  </si>
  <si>
    <t>Universal Soldier</t>
  </si>
  <si>
    <t>Tökéletes katona</t>
  </si>
  <si>
    <t xml:space="preserve"> Dolph Lundgren</t>
  </si>
  <si>
    <t>Ally Walker</t>
  </si>
  <si>
    <t>Ace Ventura: When Nature Calls</t>
  </si>
  <si>
    <t>Ace Ventura 2: Hív a természet</t>
  </si>
  <si>
    <t>Steve Oedekerk</t>
  </si>
  <si>
    <t xml:space="preserve"> Jim Carrey</t>
  </si>
  <si>
    <t xml:space="preserve"> Ian McNeice</t>
  </si>
  <si>
    <t xml:space="preserve"> Simon Callow </t>
  </si>
  <si>
    <t>Scary Movie</t>
  </si>
  <si>
    <t>Horrorra akadva 1.</t>
  </si>
  <si>
    <t>Keenen Ivory Wayans</t>
  </si>
  <si>
    <t>Jon Abrahams</t>
  </si>
  <si>
    <t xml:space="preserve"> Marlon Wayans </t>
  </si>
  <si>
    <t>Scary Movie 2.</t>
  </si>
  <si>
    <t>Horrorra akadva 2.</t>
  </si>
  <si>
    <t>Christopher Masterson</t>
  </si>
  <si>
    <t>The Blair Witch Project</t>
  </si>
  <si>
    <t>Ideglelés</t>
  </si>
  <si>
    <t>Daniel Myrick</t>
  </si>
  <si>
    <t>Heather Donahue</t>
  </si>
  <si>
    <t>Eduardo Sánchez</t>
  </si>
  <si>
    <t>Michael C. Williams</t>
  </si>
  <si>
    <t>Joshua Leonard</t>
  </si>
  <si>
    <t>Supernova</t>
  </si>
  <si>
    <t>Szupernova</t>
  </si>
  <si>
    <t>Snatch</t>
  </si>
  <si>
    <t>Blöff</t>
  </si>
  <si>
    <t>Benicio Del Toro</t>
  </si>
  <si>
    <t>Little Miss Sunshine</t>
  </si>
  <si>
    <t>Család kicsi kincse</t>
  </si>
  <si>
    <t>Jonathan Dayton</t>
  </si>
  <si>
    <t xml:space="preserve"> Valerie Faris</t>
  </si>
  <si>
    <t>American Pie</t>
  </si>
  <si>
    <t>Amerikai pite</t>
  </si>
  <si>
    <t>Thomas Ian Nicholas</t>
  </si>
  <si>
    <t>Jennifer Coolidge</t>
  </si>
  <si>
    <t>American Pie 2</t>
  </si>
  <si>
    <t>Amerikai pite 2</t>
  </si>
  <si>
    <t>J.B. Rogers</t>
  </si>
  <si>
    <t xml:space="preserve"> Shannon Elizabeth</t>
  </si>
  <si>
    <t>American Wedding</t>
  </si>
  <si>
    <t>Amerikai pite: Az esküvő</t>
  </si>
  <si>
    <t>Jesse Dylan</t>
  </si>
  <si>
    <t xml:space="preserve"> Alyson Hannigan</t>
  </si>
  <si>
    <t xml:space="preserve"> Seann William Scott</t>
  </si>
  <si>
    <t>My Big Fat Greek Wedding</t>
  </si>
  <si>
    <t>Bazi nagy görög lagzi</t>
  </si>
  <si>
    <t>Joel Zwick</t>
  </si>
  <si>
    <t>Nia Vardalos</t>
  </si>
  <si>
    <t>John Corbett</t>
  </si>
  <si>
    <t>Michael Constantine</t>
  </si>
  <si>
    <t>Crna macka, beli macor</t>
  </si>
  <si>
    <t>Black Cat, White Cat</t>
  </si>
  <si>
    <t>Emir Kusturica</t>
  </si>
  <si>
    <t>Bajram Severdzan</t>
  </si>
  <si>
    <t>Srdjan Todorovic</t>
  </si>
  <si>
    <t>Branka Katic</t>
  </si>
  <si>
    <t>Priest</t>
  </si>
  <si>
    <t>A pap - Háború a vámpírok ellen</t>
  </si>
  <si>
    <t xml:space="preserve"> Maggie Q</t>
  </si>
  <si>
    <t>C'era una volta il West (Once Upon a Time in the West)</t>
  </si>
  <si>
    <t>Volt egyszer egy vadnyugat</t>
  </si>
  <si>
    <t>Sergio Leone</t>
  </si>
  <si>
    <t>Henry Fonda</t>
  </si>
  <si>
    <t xml:space="preserve"> Charles Bronson</t>
  </si>
  <si>
    <t xml:space="preserve"> Claudia Cardinale </t>
  </si>
  <si>
    <t>Legend of the Guardians: The Owls of Ga'Hoole</t>
  </si>
  <si>
    <t>Az őrzők legendája</t>
  </si>
  <si>
    <t>Jim Sturgess</t>
  </si>
  <si>
    <t>fantasy</t>
  </si>
  <si>
    <t xml:space="preserve"> Hugo Weaving</t>
  </si>
  <si>
    <t xml:space="preserve"> David Wenham </t>
  </si>
  <si>
    <t>Solace</t>
  </si>
  <si>
    <t>Gyilkos ösztön</t>
  </si>
  <si>
    <t>Afonso Poyart</t>
  </si>
  <si>
    <t>Jeffrey Dean Morgan</t>
  </si>
  <si>
    <t>The Visit</t>
  </si>
  <si>
    <t xml:space="preserve"> Olivia DeJonge</t>
  </si>
  <si>
    <t>Ed Oxenbould</t>
  </si>
  <si>
    <t xml:space="preserve"> Deanna Dunagan </t>
  </si>
  <si>
    <t>Straight Outta Compton</t>
  </si>
  <si>
    <t>O'Shea Jackson Jr.</t>
  </si>
  <si>
    <t>Corey Hawkins</t>
  </si>
  <si>
    <t>Jason Mitchell</t>
  </si>
  <si>
    <t>Neil Brown Jr.</t>
  </si>
  <si>
    <t>Aldis Hodge</t>
  </si>
  <si>
    <t xml:space="preserve">Marlon Yates Jr. </t>
  </si>
  <si>
    <t>R. Marcos Taylor</t>
  </si>
  <si>
    <t>The Martian</t>
  </si>
  <si>
    <t>Mentőexpedíció</t>
  </si>
  <si>
    <t>Kristen Wiig</t>
  </si>
  <si>
    <t>The Machine</t>
  </si>
  <si>
    <t>A gép</t>
  </si>
  <si>
    <t>Caradog W. James</t>
  </si>
  <si>
    <t>Toby Stephens</t>
  </si>
  <si>
    <t>Caity Lotz</t>
  </si>
  <si>
    <t xml:space="preserve">Denis Lawson </t>
  </si>
  <si>
    <t>American Ultra</t>
  </si>
  <si>
    <t>BeSZERvezve</t>
  </si>
  <si>
    <t xml:space="preserve"> Connie Britton</t>
  </si>
  <si>
    <t>Crimson Peak</t>
  </si>
  <si>
    <t>Bíborhegy</t>
  </si>
  <si>
    <t>Silent Hill: Revelation 3D</t>
  </si>
  <si>
    <t>Silent Hill - Kinyilatkoztatás</t>
  </si>
  <si>
    <t>Michael J. Bassett</t>
  </si>
  <si>
    <t xml:space="preserve"> Adelaide Clemens</t>
  </si>
  <si>
    <t>Kit Harington</t>
  </si>
  <si>
    <t xml:space="preserve"> Sean Bean </t>
  </si>
  <si>
    <t>Pawn Sacrifice</t>
  </si>
  <si>
    <t>Gyalogáldozat</t>
  </si>
  <si>
    <t xml:space="preserve"> Edward Zwick </t>
  </si>
  <si>
    <t>Dark City</t>
  </si>
  <si>
    <t>Rufus Sewell</t>
  </si>
  <si>
    <t xml:space="preserve"> Kiefer Sutherland</t>
  </si>
  <si>
    <t xml:space="preserve"> Jennifer Connelly</t>
  </si>
  <si>
    <t>There Will Be Blood</t>
  </si>
  <si>
    <t>Vérző olaj</t>
  </si>
  <si>
    <t>Paul Thomas Anderson</t>
  </si>
  <si>
    <t xml:space="preserve"> Paul Dano</t>
  </si>
  <si>
    <t xml:space="preserve">Ciarán Hinds </t>
  </si>
  <si>
    <t>The Number 23</t>
  </si>
  <si>
    <t>A 23-as szám</t>
  </si>
  <si>
    <t xml:space="preserve"> Joel Schumacher </t>
  </si>
  <si>
    <t>Frozen</t>
  </si>
  <si>
    <t>Kihülve</t>
  </si>
  <si>
    <t>Adam Green</t>
  </si>
  <si>
    <t>Shawn Ashmore</t>
  </si>
  <si>
    <t>Emma Bell</t>
  </si>
  <si>
    <t xml:space="preserve"> Kevin Zegers</t>
  </si>
  <si>
    <t>The Hunger Games: Mockingjay - Part 2</t>
  </si>
  <si>
    <t>Az Éhezők Viadala - A kiválasztott</t>
  </si>
  <si>
    <t>Boogie Nights</t>
  </si>
  <si>
    <t>Burt Reynolds</t>
  </si>
  <si>
    <t>Everest</t>
  </si>
  <si>
    <t xml:space="preserve"> Baltasar Kormákur </t>
  </si>
  <si>
    <t>Ang Phula Sherpa</t>
  </si>
  <si>
    <t>Thomas M. Wright</t>
  </si>
  <si>
    <t>What We Do in the Shadows</t>
  </si>
  <si>
    <t>Mi folyik a sötétben (Hétköznapi vámpírok)</t>
  </si>
  <si>
    <t>Jemaine Clement</t>
  </si>
  <si>
    <t>Taika Waititi</t>
  </si>
  <si>
    <t>Cori Gonzalez-Macuer</t>
  </si>
  <si>
    <t>Jonny Brugh</t>
  </si>
  <si>
    <t>Stu Rutherford</t>
  </si>
  <si>
    <t>Ben Fransham</t>
  </si>
  <si>
    <t>Jackie van Beek</t>
  </si>
  <si>
    <t>Krampus</t>
  </si>
  <si>
    <t>Krampusz</t>
  </si>
  <si>
    <t xml:space="preserve"> David Koechner</t>
  </si>
  <si>
    <t>The Last Witch Hunter</t>
  </si>
  <si>
    <t>Az utolsó boszorkányvadász</t>
  </si>
  <si>
    <t>Rose Leslie</t>
  </si>
  <si>
    <t>Blade Runner</t>
  </si>
  <si>
    <t>Szárnyas fejvadász</t>
  </si>
  <si>
    <t>Rutger Hauer</t>
  </si>
  <si>
    <t xml:space="preserve">Sean Young </t>
  </si>
  <si>
    <t>Inside Out</t>
  </si>
  <si>
    <t>Agymanók</t>
  </si>
  <si>
    <t xml:space="preserve"> Pete Docter</t>
  </si>
  <si>
    <t>Amy Poehler</t>
  </si>
  <si>
    <t>Ronnie Del Carmen</t>
  </si>
  <si>
    <t xml:space="preserve"> Lewis Black</t>
  </si>
  <si>
    <t>Devil</t>
  </si>
  <si>
    <t>Ördög</t>
  </si>
  <si>
    <t>John Erick Dowdle</t>
  </si>
  <si>
    <t xml:space="preserve"> Chris Messina</t>
  </si>
  <si>
    <t>Caroline Dhavernas</t>
  </si>
  <si>
    <t xml:space="preserve">Bokeem Woodbine </t>
  </si>
  <si>
    <t>Antichrist</t>
  </si>
  <si>
    <t>Antikrisztus</t>
  </si>
  <si>
    <t>Storm Acheche Sahlstrøm</t>
  </si>
  <si>
    <t>The Revenant</t>
  </si>
  <si>
    <t>A visszatérő</t>
  </si>
  <si>
    <t xml:space="preserve"> Tom Hardy</t>
  </si>
  <si>
    <t xml:space="preserve">Domhnall Gleeson </t>
  </si>
  <si>
    <t>Forrest Goodluck</t>
  </si>
  <si>
    <t>Spotlight</t>
  </si>
  <si>
    <t>Spotlight - Egy nyomozás részletei</t>
  </si>
  <si>
    <t xml:space="preserve"> Tom McCarthy </t>
  </si>
  <si>
    <t xml:space="preserve"> Mark Ruffalo</t>
  </si>
  <si>
    <t>Shutter Island</t>
  </si>
  <si>
    <t>Viharsziget</t>
  </si>
  <si>
    <t xml:space="preserve"> Martin Scorsese </t>
  </si>
  <si>
    <t>Star Wars: Episode VII - The Force Awakens</t>
  </si>
  <si>
    <t>Star Wars: Az ébredő Erő</t>
  </si>
  <si>
    <t xml:space="preserve"> J.J. Abrams </t>
  </si>
  <si>
    <t>Daisy Ridley</t>
  </si>
  <si>
    <t>John Boyega</t>
  </si>
  <si>
    <t>Poltergeist: Kopogó szellem</t>
  </si>
  <si>
    <t>Gil Kenan</t>
  </si>
  <si>
    <t xml:space="preserve"> Rosemarie DeWitt</t>
  </si>
  <si>
    <t>Kennedi Clements</t>
  </si>
  <si>
    <t>Regression</t>
  </si>
  <si>
    <t>Alejandro Amenábar</t>
  </si>
  <si>
    <t xml:space="preserve"> Ethan Hawke</t>
  </si>
  <si>
    <t>Steve Jobs</t>
  </si>
  <si>
    <t xml:space="preserve"> Michael Fassbender</t>
  </si>
  <si>
    <t xml:space="preserve"> Kate Winslet</t>
  </si>
  <si>
    <t xml:space="preserve"> Seth Rogen</t>
  </si>
  <si>
    <t>Secret Window</t>
  </si>
  <si>
    <t>A titkos ablak</t>
  </si>
  <si>
    <t>David Koepp</t>
  </si>
  <si>
    <t xml:space="preserve"> John Turturro</t>
  </si>
  <si>
    <t>Vanilla Sky</t>
  </si>
  <si>
    <t>Vanília égbolt</t>
  </si>
  <si>
    <t>Cameron Crowe</t>
  </si>
  <si>
    <t>Scouts Guide to the Zombie Apocalypse</t>
  </si>
  <si>
    <t>Christopher Landon</t>
  </si>
  <si>
    <t>Logan Miller</t>
  </si>
  <si>
    <t>Joey Morgan</t>
  </si>
  <si>
    <t>Attack the Block</t>
  </si>
  <si>
    <t>Idegen arcok</t>
  </si>
  <si>
    <t>Joe Cornish</t>
  </si>
  <si>
    <t>Jodie Whittaker</t>
  </si>
  <si>
    <t>Alex Esmail</t>
  </si>
  <si>
    <t>Fire in the Sky</t>
  </si>
  <si>
    <t>Égi tűz</t>
  </si>
  <si>
    <t>Robert Lieberman</t>
  </si>
  <si>
    <t>D.B. Sweeney</t>
  </si>
  <si>
    <t>Death Becomes Her</t>
  </si>
  <si>
    <t>Jól áll neki a halál</t>
  </si>
  <si>
    <t>Goldie Hawn</t>
  </si>
  <si>
    <t>10 Cloverfield Lane</t>
  </si>
  <si>
    <t>Dan Trachtenberg</t>
  </si>
  <si>
    <t>John Gallagher Jr.</t>
  </si>
  <si>
    <t>Douglas M. Griffin</t>
  </si>
  <si>
    <t>The Witch</t>
  </si>
  <si>
    <t>Robert Eggers</t>
  </si>
  <si>
    <t>Anya Taylor-Joy</t>
  </si>
  <si>
    <t>Ralph Ineson</t>
  </si>
  <si>
    <t>Harvey Scrimshaw</t>
  </si>
  <si>
    <t>Deadpool</t>
  </si>
  <si>
    <t>Tim Miller</t>
  </si>
  <si>
    <t>Morena Baccarin</t>
  </si>
  <si>
    <t>T.J. Miller</t>
  </si>
  <si>
    <t>Goosebumps</t>
  </si>
  <si>
    <t>Libabőr</t>
  </si>
  <si>
    <t>Rob Letterman</t>
  </si>
  <si>
    <t>Dylan Minnette</t>
  </si>
  <si>
    <t>Odeya Rush</t>
  </si>
  <si>
    <t>¡Three Amigos!</t>
  </si>
  <si>
    <t>A három amigó</t>
  </si>
  <si>
    <t>Martin Short</t>
  </si>
  <si>
    <t>Cronos</t>
  </si>
  <si>
    <t>Federico Luppi</t>
  </si>
  <si>
    <t>Claudio Brook</t>
  </si>
  <si>
    <t>Red State</t>
  </si>
  <si>
    <t>Veszett világ</t>
  </si>
  <si>
    <t>Melissa Leo</t>
  </si>
  <si>
    <t>The Mask</t>
  </si>
  <si>
    <t>Maszk</t>
  </si>
  <si>
    <t>Chuck Russell (as Charles Russell)</t>
  </si>
  <si>
    <t>Peter Riegert</t>
  </si>
  <si>
    <t>Mimic</t>
  </si>
  <si>
    <t>Mimic - A júdás faj</t>
  </si>
  <si>
    <t>Mira Sorvino</t>
  </si>
  <si>
    <t>Alexander Goodwin</t>
  </si>
  <si>
    <t>Underworld</t>
  </si>
  <si>
    <t>Scott Speedman</t>
  </si>
  <si>
    <t xml:space="preserve">Shane Brolly </t>
  </si>
  <si>
    <t>Gods of Egypt</t>
  </si>
  <si>
    <t>Egyiptom istenei</t>
  </si>
  <si>
    <t>Pride and Prejudice and Zombies</t>
  </si>
  <si>
    <t>Burr Steers</t>
  </si>
  <si>
    <t>Lily James</t>
  </si>
  <si>
    <t>Sam Riley</t>
  </si>
  <si>
    <t>Jack Huston</t>
  </si>
  <si>
    <t>The 5th Wave</t>
  </si>
  <si>
    <t>Az 5. hullám</t>
  </si>
  <si>
    <t>J Blakeson</t>
  </si>
  <si>
    <t>Matthew Zuk</t>
  </si>
  <si>
    <t>Gabriela Lopez</t>
  </si>
  <si>
    <t>Heat</t>
  </si>
  <si>
    <t>Szemtől szemben</t>
  </si>
  <si>
    <t>The Prestige</t>
  </si>
  <si>
    <t>Tökéletes trükk</t>
  </si>
  <si>
    <t>Frances Ha</t>
  </si>
  <si>
    <t>Noah Baumbach</t>
  </si>
  <si>
    <t>Greta Gerwig</t>
  </si>
  <si>
    <t>Mickey Sumner</t>
  </si>
  <si>
    <t>Adam Driver</t>
  </si>
  <si>
    <t>Philomena</t>
  </si>
  <si>
    <t>Philomena - Határtalan szeretet</t>
  </si>
  <si>
    <t>Stephen Frears</t>
  </si>
  <si>
    <t>Judi Dench</t>
  </si>
  <si>
    <t>Steve Coogan</t>
  </si>
  <si>
    <t>Sophie Kennedy Clark</t>
  </si>
  <si>
    <t>Justice League vs. Teen Titans</t>
  </si>
  <si>
    <t>Shemar Moore</t>
  </si>
  <si>
    <t>Zootopia</t>
  </si>
  <si>
    <t>Zootropolis - Állati nagy balhé</t>
  </si>
  <si>
    <t>Byron Howard</t>
  </si>
  <si>
    <t>Jared Bush</t>
  </si>
  <si>
    <t>Macbeth</t>
  </si>
  <si>
    <t>Justin Kurzel</t>
  </si>
  <si>
    <t>Marion Cotillard</t>
  </si>
  <si>
    <t>Jack Madigan</t>
  </si>
  <si>
    <t>Hesher</t>
  </si>
  <si>
    <t>Devin Brochu</t>
  </si>
  <si>
    <t>Stonehearst Asylum</t>
  </si>
  <si>
    <t>A Stonehearst Elmegyógyintézet</t>
  </si>
  <si>
    <t>Brad Anderson</t>
  </si>
  <si>
    <t>The Voices</t>
  </si>
  <si>
    <t>A hangok</t>
  </si>
  <si>
    <t>Marjane Satrapi</t>
  </si>
  <si>
    <t>Mulholland Drive</t>
  </si>
  <si>
    <t>A sötétség útja - Mulholland Drive</t>
  </si>
  <si>
    <t>Laura Harring</t>
  </si>
  <si>
    <t>The Final Girls</t>
  </si>
  <si>
    <t>Todd Strauss-Schulson</t>
  </si>
  <si>
    <t>Taissa Farmiga</t>
  </si>
  <si>
    <t>Malin Akerman</t>
  </si>
  <si>
    <t>Adam DeVine</t>
  </si>
  <si>
    <t>Memento</t>
  </si>
  <si>
    <t>Joe Pantoliano</t>
  </si>
  <si>
    <t>The Gunman</t>
  </si>
  <si>
    <t>Gunman</t>
  </si>
  <si>
    <t>Jasmine Trinca</t>
  </si>
  <si>
    <t>Pain &amp; Gain</t>
  </si>
  <si>
    <t>Izomagyak</t>
  </si>
  <si>
    <t>Anthony Mackie</t>
  </si>
  <si>
    <t>Every Second Counts (CrossFit)</t>
  </si>
  <si>
    <t>Sevan Matossian</t>
  </si>
  <si>
    <t>Josh Everett</t>
  </si>
  <si>
    <t>Carey Peterson</t>
  </si>
  <si>
    <t>James FitzGerald</t>
  </si>
  <si>
    <t>Dutch Lowy</t>
  </si>
  <si>
    <t>X-Men: Apocalypse</t>
  </si>
  <si>
    <t>X-Men - Apokalipszis</t>
  </si>
  <si>
    <t xml:space="preserve">Jennifer Lawrence </t>
  </si>
  <si>
    <t>The Abyss</t>
  </si>
  <si>
    <t>A mélység titka</t>
  </si>
  <si>
    <t>Cujo</t>
  </si>
  <si>
    <t>Stephen King: Cujo</t>
  </si>
  <si>
    <t>Lewis Teague</t>
  </si>
  <si>
    <t>Daniel Hugh Kelly</t>
  </si>
  <si>
    <t>Danny Pintauro</t>
  </si>
  <si>
    <t>Cowboys &amp; Aliens</t>
  </si>
  <si>
    <t>Cowboyok és űrlények</t>
  </si>
  <si>
    <t>The Conjuring</t>
  </si>
  <si>
    <t>Démonok között</t>
  </si>
  <si>
    <t>Lord of War</t>
  </si>
  <si>
    <t>Fegyvernepper</t>
  </si>
  <si>
    <t>Master and Commander: The Far Side of the World</t>
  </si>
  <si>
    <t>Kapitány és katona: A világ túlsó oldalán</t>
  </si>
  <si>
    <t>Billy Boyd</t>
  </si>
  <si>
    <t>Midnight Special</t>
  </si>
  <si>
    <t>Jeff Nichols</t>
  </si>
  <si>
    <t xml:space="preserve">Kirsten Dunst </t>
  </si>
  <si>
    <t>BASEketball</t>
  </si>
  <si>
    <t>Basebolondok</t>
  </si>
  <si>
    <t xml:space="preserve">Dian Bachar </t>
  </si>
  <si>
    <t>Snow White</t>
  </si>
  <si>
    <t>Hófehér</t>
  </si>
  <si>
    <t>Nepp József</t>
  </si>
  <si>
    <t>Halász Judit</t>
  </si>
  <si>
    <t>Béres Ilona</t>
  </si>
  <si>
    <t>Körmendi János</t>
  </si>
  <si>
    <t>Batman v Superman: Dawn of Justice</t>
  </si>
  <si>
    <t>Batman Superman ellen - Az igazság hajnala</t>
  </si>
  <si>
    <t>Punch-Drunk Love</t>
  </si>
  <si>
    <t>Kótyagos szerelem</t>
  </si>
  <si>
    <t>Cat City</t>
  </si>
  <si>
    <t>Macskafogó</t>
  </si>
  <si>
    <t>Béla Ternovszky</t>
  </si>
  <si>
    <t>Miklós Benedek</t>
  </si>
  <si>
    <t>Gyula Bodrogi</t>
  </si>
  <si>
    <t>Ilona Béres</t>
  </si>
  <si>
    <t>Papillon</t>
  </si>
  <si>
    <t>Pillangó</t>
  </si>
  <si>
    <t>Victor Jory</t>
  </si>
  <si>
    <t>Beowulf</t>
  </si>
  <si>
    <t>Beowulf - Legendák lovagja</t>
  </si>
  <si>
    <t>Crispin Glover</t>
  </si>
  <si>
    <t>The Descent</t>
  </si>
  <si>
    <t>A barlang</t>
  </si>
  <si>
    <t>Neil Marshall</t>
  </si>
  <si>
    <t>Natalie Mendoza</t>
  </si>
  <si>
    <t>Alex Reid</t>
  </si>
  <si>
    <t>Zoolander 2</t>
  </si>
  <si>
    <t>Dog Soldiers</t>
  </si>
  <si>
    <t>Démoni harcosok</t>
  </si>
  <si>
    <t>Sean Pertwee</t>
  </si>
  <si>
    <t>Kevin McKidd</t>
  </si>
  <si>
    <t>Emma Cleasby</t>
  </si>
  <si>
    <t>The Big Lebowski</t>
  </si>
  <si>
    <t>A nagy Lebowski</t>
  </si>
  <si>
    <t>Non c'è due senza quattro</t>
  </si>
  <si>
    <t>Nincs kettő négy nélkül</t>
  </si>
  <si>
    <t>Enzo Barboni as E.B. Clucher</t>
  </si>
  <si>
    <t>April Clough</t>
  </si>
  <si>
    <t>Batman: The Killing Joke</t>
  </si>
  <si>
    <t>Tara Strong</t>
  </si>
  <si>
    <t>Pulp Fiction</t>
  </si>
  <si>
    <t>Ponyvaregény</t>
  </si>
  <si>
    <t>Allegiant</t>
  </si>
  <si>
    <t>A Beavatott-sorozat: A hűséges</t>
  </si>
  <si>
    <t xml:space="preserve">Jeff Daniels </t>
  </si>
  <si>
    <t>The Brothers Grimsby</t>
  </si>
  <si>
    <t>Agyas és agyatlan</t>
  </si>
  <si>
    <t>Rebel Wilson</t>
  </si>
  <si>
    <t>The Hateful Eight</t>
  </si>
  <si>
    <t>Aljas nyolcas</t>
  </si>
  <si>
    <t>Kurt Russell</t>
  </si>
  <si>
    <t>The Lobster</t>
  </si>
  <si>
    <t>A homár</t>
  </si>
  <si>
    <t>Yorgos Lanthimos</t>
  </si>
  <si>
    <t>Jessica Barden</t>
  </si>
  <si>
    <t>The Butler</t>
  </si>
  <si>
    <t>A komornyik</t>
  </si>
  <si>
    <t>Lee Daniels</t>
  </si>
  <si>
    <t>Oprah Winfrey</t>
  </si>
  <si>
    <t>The Invitation</t>
  </si>
  <si>
    <t>A meghívás</t>
  </si>
  <si>
    <t>Emayatzy Corinealdi</t>
  </si>
  <si>
    <t>Das Experiment (The Experiment)</t>
  </si>
  <si>
    <t>A kísérlet</t>
  </si>
  <si>
    <t>Moritz Bleibtreu</t>
  </si>
  <si>
    <t>Christian Berkel</t>
  </si>
  <si>
    <t>Oliver Stokowski</t>
  </si>
  <si>
    <t>Warcraft</t>
  </si>
  <si>
    <t>Warcraft: A kezdetek</t>
  </si>
  <si>
    <t>Travis Fimmel</t>
  </si>
  <si>
    <t xml:space="preserve"> Dominic Cooper</t>
  </si>
  <si>
    <t>Toby Kebbell</t>
  </si>
  <si>
    <t>The Beach</t>
  </si>
  <si>
    <t>A part</t>
  </si>
  <si>
    <t>Virginie Ledoyen</t>
  </si>
  <si>
    <t>Dogma</t>
  </si>
  <si>
    <t>21 Jump Street</t>
  </si>
  <si>
    <t>21 Jump Street - A kopasz osztag</t>
  </si>
  <si>
    <t>Ice Cube</t>
  </si>
  <si>
    <t>You're Next</t>
  </si>
  <si>
    <t>Adam Wingard</t>
  </si>
  <si>
    <t>Sharni Vinson</t>
  </si>
  <si>
    <t>Joe Swanberg</t>
  </si>
  <si>
    <t>AJ Bowen</t>
  </si>
  <si>
    <t>Wrong Turn</t>
  </si>
  <si>
    <t>Halálos kitérő</t>
  </si>
  <si>
    <t>Rob Schmidt</t>
  </si>
  <si>
    <t>Jeremy Sisto</t>
  </si>
  <si>
    <t>Emmanuelle Chriqui</t>
  </si>
  <si>
    <t>Flickan som lekte med elden (The Girl Who Played with Fire)</t>
  </si>
  <si>
    <t>A lány, aki a tűzzel játszik</t>
  </si>
  <si>
    <t>Daniel Alfredson</t>
  </si>
  <si>
    <t>Lena Endre</t>
  </si>
  <si>
    <t>Tais-toi! (Shut Up!)</t>
  </si>
  <si>
    <t>Pofa be!</t>
  </si>
  <si>
    <t>Francis Veber</t>
  </si>
  <si>
    <t>Gérard Depardieu</t>
  </si>
  <si>
    <t>Richard Berry</t>
  </si>
  <si>
    <t>Le dîner de cons</t>
  </si>
  <si>
    <t>Dilisek vacsorája</t>
  </si>
  <si>
    <t>Thierry Lhermitte</t>
  </si>
  <si>
    <t>Jacques Villeret</t>
  </si>
  <si>
    <t>Francis Huster</t>
  </si>
  <si>
    <t>My Stepmother Is an Alien</t>
  </si>
  <si>
    <t>Marslakó a mostohám</t>
  </si>
  <si>
    <t>Richard Benjamin</t>
  </si>
  <si>
    <t>Mystery Men</t>
  </si>
  <si>
    <t>Mystery Men - Különleges hősök</t>
  </si>
  <si>
    <t>Kinka Usher</t>
  </si>
  <si>
    <t>Janeane Garofalo</t>
  </si>
  <si>
    <t>The Shallows</t>
  </si>
  <si>
    <t>A zátony</t>
  </si>
  <si>
    <t>Óscar Jaenada</t>
  </si>
  <si>
    <t>Brett Cullen</t>
  </si>
  <si>
    <t>Captain America: Civil War</t>
  </si>
  <si>
    <t>Amerika Kapitány: Polgárháború</t>
  </si>
  <si>
    <t>Dědictví aneb Kurvahošigutntag (The Inheritance or Fuckoffguysgoodday)</t>
  </si>
  <si>
    <t>Az örökség</t>
  </si>
  <si>
    <t>Vera Chytilová</t>
  </si>
  <si>
    <t>Bolek Polívka</t>
  </si>
  <si>
    <t>Miroslav Donutil</t>
  </si>
  <si>
    <t>Anna Pantuckova</t>
  </si>
  <si>
    <t>Detention</t>
  </si>
  <si>
    <t>Tini horror / Elzárás</t>
  </si>
  <si>
    <t>Joseph Kahn</t>
  </si>
  <si>
    <t>Shanley Caswell</t>
  </si>
  <si>
    <t>Spencer Locke</t>
  </si>
  <si>
    <t>The Jackal</t>
  </si>
  <si>
    <t>A Sakál</t>
  </si>
  <si>
    <t>Labyrinth</t>
  </si>
  <si>
    <t>Fantasztikus labirintus</t>
  </si>
  <si>
    <t>Jim Henson</t>
  </si>
  <si>
    <t>David Bowie</t>
  </si>
  <si>
    <t>Toby Froud</t>
  </si>
  <si>
    <t>Independence Day: Resurgence</t>
  </si>
  <si>
    <t>A függetlenség napja - Feltámadás</t>
  </si>
  <si>
    <t>Szellemirtók</t>
  </si>
  <si>
    <t>Paul Feig</t>
  </si>
  <si>
    <t>Kate McKinnon</t>
  </si>
  <si>
    <t>Snake Eyes</t>
  </si>
  <si>
    <t>Az utolsó dobás</t>
  </si>
  <si>
    <t>The Pervert's Guide to Cinema</t>
  </si>
  <si>
    <t>Sophie Fiennes</t>
  </si>
  <si>
    <t>Slavoj Zizek</t>
  </si>
  <si>
    <t>Troll 2</t>
  </si>
  <si>
    <t>Claudio Fragasso (as Drake Floyd)</t>
  </si>
  <si>
    <t>Michael Stephenson</t>
  </si>
  <si>
    <t>George Hardy</t>
  </si>
  <si>
    <t>Margo Prey</t>
  </si>
  <si>
    <t>American Movie</t>
  </si>
  <si>
    <t>Chris Smith</t>
  </si>
  <si>
    <t>Mark Borchardt</t>
  </si>
  <si>
    <t>Mike Schank</t>
  </si>
  <si>
    <t>Tom Schimmels</t>
  </si>
  <si>
    <t>Best Worst Movie</t>
  </si>
  <si>
    <t>Pita Ray</t>
  </si>
  <si>
    <t>Ed Wood</t>
  </si>
  <si>
    <t>Martin Landau</t>
  </si>
  <si>
    <t>The Pervert's Guide to Ideology</t>
  </si>
  <si>
    <t>The Plague</t>
  </si>
  <si>
    <t>Pusztulás</t>
  </si>
  <si>
    <t>Hal Masonberg</t>
  </si>
  <si>
    <t>James Van Der Beek</t>
  </si>
  <si>
    <t>Ivana Milicevic</t>
  </si>
  <si>
    <t>Brad Hunt</t>
  </si>
  <si>
    <t>The Huntsman: Winter's War</t>
  </si>
  <si>
    <t>A Vadász és a Jégkirálynő</t>
  </si>
  <si>
    <t>Cedric Nicolas-Troyan</t>
  </si>
  <si>
    <t>The Nice Guys</t>
  </si>
  <si>
    <t>Rendes fickók</t>
  </si>
  <si>
    <t>Angourie Rice</t>
  </si>
  <si>
    <t>The Man Who Knew Infinity</t>
  </si>
  <si>
    <t>Matt Brown</t>
  </si>
  <si>
    <t>Malcolm Sinclair</t>
  </si>
  <si>
    <t>Joy</t>
  </si>
  <si>
    <t>American Hustle</t>
  </si>
  <si>
    <t>Amerikai botrány</t>
  </si>
  <si>
    <t>El laberinto del fauno (Pan's Labyrinth)</t>
  </si>
  <si>
    <t>A Faun labirintusa</t>
  </si>
  <si>
    <t>Ivana Baquero</t>
  </si>
  <si>
    <t>Ariadna Gil</t>
  </si>
  <si>
    <t xml:space="preserve">Sergi López </t>
  </si>
  <si>
    <t>Bio-Dome</t>
  </si>
  <si>
    <t>Kő kövön</t>
  </si>
  <si>
    <t>Jason Bloom</t>
  </si>
  <si>
    <t>Stephen Baldwin</t>
  </si>
  <si>
    <t>Street Fighter</t>
  </si>
  <si>
    <t>Street Fighter - Harc a végsőkig</t>
  </si>
  <si>
    <t>Steven E. de Souza</t>
  </si>
  <si>
    <t>Side by Side</t>
  </si>
  <si>
    <t>Christopher Kenneally</t>
  </si>
  <si>
    <t>Derek Ambrosi</t>
  </si>
  <si>
    <t>Michael Ballhaus</t>
  </si>
  <si>
    <t>Andrzej Bartkowiak</t>
  </si>
  <si>
    <t>Dion Beebe</t>
  </si>
  <si>
    <t>The Ninth Gate</t>
  </si>
  <si>
    <t>A kilencedik kapu</t>
  </si>
  <si>
    <t>Lena Olin</t>
  </si>
  <si>
    <t>Impostor</t>
  </si>
  <si>
    <t>Imposztor</t>
  </si>
  <si>
    <t>Gary Fleder</t>
  </si>
  <si>
    <t>House of 1000 Corpses</t>
  </si>
  <si>
    <t>Az 1000 halott háza</t>
  </si>
  <si>
    <t>Rob Zombie</t>
  </si>
  <si>
    <t>Sid Haig</t>
  </si>
  <si>
    <t>Karen Black</t>
  </si>
  <si>
    <t>Bill Moseley</t>
  </si>
  <si>
    <t>The Devil's Rejects</t>
  </si>
  <si>
    <t>Az 1000 halott háza 2. - A sátán bosszúja</t>
  </si>
  <si>
    <t>Sheri Moon Zombie</t>
  </si>
  <si>
    <t>Beetlejuice</t>
  </si>
  <si>
    <t>Beetlejuice - Kísértethistória</t>
  </si>
  <si>
    <t>Almost Famous</t>
  </si>
  <si>
    <t>Majdnem híres</t>
  </si>
  <si>
    <t>Patrick Fugit</t>
  </si>
  <si>
    <t>The Purge: Election Year</t>
  </si>
  <si>
    <t>Elizabeth Mitchell</t>
  </si>
  <si>
    <t>Mykelti Williamson</t>
  </si>
  <si>
    <t>Me and Earl and the Dying Girl</t>
  </si>
  <si>
    <t>Én, Earl és a csaj, aki meg fog halni</t>
  </si>
  <si>
    <t>Alfonso Gomez-Rejon</t>
  </si>
  <si>
    <t>RJ Cyler</t>
  </si>
  <si>
    <t>The Jungle Book</t>
  </si>
  <si>
    <t>A dzsungel könyve</t>
  </si>
  <si>
    <t>Neel Sethi</t>
  </si>
  <si>
    <t>American Sniper</t>
  </si>
  <si>
    <t>Amerikai mesterlövész</t>
  </si>
  <si>
    <t>Sienna Miller</t>
  </si>
  <si>
    <t>Kyle Gallner</t>
  </si>
  <si>
    <t>Cole Konis</t>
  </si>
  <si>
    <t>Ben Reed</t>
  </si>
  <si>
    <t>This Is the End</t>
  </si>
  <si>
    <t>Itt a vége</t>
  </si>
  <si>
    <t xml:space="preserve">Danny McBride </t>
  </si>
  <si>
    <t>Craig Robinson</t>
  </si>
  <si>
    <t>Hostel</t>
  </si>
  <si>
    <t>Motel</t>
  </si>
  <si>
    <t>Jay Hernandez</t>
  </si>
  <si>
    <t>Derek Richardson</t>
  </si>
  <si>
    <t>Eythor Gudjonsson</t>
  </si>
  <si>
    <t>Martyrs</t>
  </si>
  <si>
    <t>Mártírok</t>
  </si>
  <si>
    <t>Pascal Laugier</t>
  </si>
  <si>
    <t>Morjana Alaoui</t>
  </si>
  <si>
    <t>Mylène Jampanoï</t>
  </si>
  <si>
    <t>Catherine Bégin</t>
  </si>
  <si>
    <t>Star Trek Beyond</t>
  </si>
  <si>
    <t>Star Trek: Mindenen túl</t>
  </si>
  <si>
    <t>Justin Lin</t>
  </si>
  <si>
    <t>The Da Vinci Code</t>
  </si>
  <si>
    <t>A Da Vinci-kód</t>
  </si>
  <si>
    <t>Audrey Tautou</t>
  </si>
  <si>
    <t>Clueless</t>
  </si>
  <si>
    <t>Spinédzserek</t>
  </si>
  <si>
    <t>Alicia Silverstone</t>
  </si>
  <si>
    <t>Stacey Dash</t>
  </si>
  <si>
    <t>Lifeforce</t>
  </si>
  <si>
    <t>Életerő</t>
  </si>
  <si>
    <t>Steve Railsback</t>
  </si>
  <si>
    <t>Mathilda May</t>
  </si>
  <si>
    <t>Peter Firth</t>
  </si>
  <si>
    <t>Suspiria</t>
  </si>
  <si>
    <t>Sóhajok</t>
  </si>
  <si>
    <t>Dario Argento</t>
  </si>
  <si>
    <t>Jessica Harper</t>
  </si>
  <si>
    <t>Stefania Casini</t>
  </si>
  <si>
    <t>Flavio Bucci</t>
  </si>
  <si>
    <t>Olympus Has Fallen</t>
  </si>
  <si>
    <t>Támadás a Fehér Ház ellen</t>
  </si>
  <si>
    <t>Training Day</t>
  </si>
  <si>
    <t>Kiképzés</t>
  </si>
  <si>
    <t>Legally Blonde</t>
  </si>
  <si>
    <t>Doktor Szöszi</t>
  </si>
  <si>
    <t>Robert Luketic</t>
  </si>
  <si>
    <t>Suicide Squad</t>
  </si>
  <si>
    <t>Suicide Squad - Öngyilkos osztag</t>
  </si>
  <si>
    <t>London Has Fallen</t>
  </si>
  <si>
    <t>Támadás a Fehér Ház ellen 2. - London ostroma</t>
  </si>
  <si>
    <t>Babak Najafi</t>
  </si>
  <si>
    <t>An American Werewolf in London</t>
  </si>
  <si>
    <t>Egy amerikai farkasember Londonban</t>
  </si>
  <si>
    <t>David Naughton</t>
  </si>
  <si>
    <t>Jenny Agutter</t>
  </si>
  <si>
    <t>Joe Belcher</t>
  </si>
  <si>
    <t>Free Willy</t>
  </si>
  <si>
    <t>Szabadítsátok ki Willyt!</t>
  </si>
  <si>
    <t>Simon Wincer</t>
  </si>
  <si>
    <t>Jason James Richter</t>
  </si>
  <si>
    <t>Lori Petty</t>
  </si>
  <si>
    <t>La moustache</t>
  </si>
  <si>
    <t>A bajusz</t>
  </si>
  <si>
    <t>Emmanuel Carrère</t>
  </si>
  <si>
    <t>Vincent Lindon</t>
  </si>
  <si>
    <t>Emmanuelle Devos</t>
  </si>
  <si>
    <t>Mathieu Amalric</t>
  </si>
  <si>
    <t>Lost in Translation</t>
  </si>
  <si>
    <t>Elveszett jelentés</t>
  </si>
  <si>
    <t>Sofia Coppola</t>
  </si>
  <si>
    <t>Lady Dragon</t>
  </si>
  <si>
    <t>A Sárkányhölgy bosszúja</t>
  </si>
  <si>
    <t>David Worth</t>
  </si>
  <si>
    <t>Cynthia Rothrock</t>
  </si>
  <si>
    <t>Richard Norton</t>
  </si>
  <si>
    <t>Robert Ginty</t>
  </si>
  <si>
    <t>The Monster</t>
  </si>
  <si>
    <t>Bryan Bertino</t>
  </si>
  <si>
    <t>Zoe Kazan</t>
  </si>
  <si>
    <t>Ella Ballentine</t>
  </si>
  <si>
    <t>Dope</t>
  </si>
  <si>
    <t>Kábszer</t>
  </si>
  <si>
    <t>Rick Famuyiwa</t>
  </si>
  <si>
    <t>Shameik Moore</t>
  </si>
  <si>
    <t>Tony Revolori</t>
  </si>
  <si>
    <t>Kiersey Clemons</t>
  </si>
  <si>
    <t>Morgan</t>
  </si>
  <si>
    <t>Luke Scott</t>
  </si>
  <si>
    <t>Get Hard</t>
  </si>
  <si>
    <t>Keményítőkúra</t>
  </si>
  <si>
    <t>Etan Cohen</t>
  </si>
  <si>
    <t>Kevin Hart</t>
  </si>
  <si>
    <t>My Girl</t>
  </si>
  <si>
    <t>My Girl - Az első szerelem</t>
  </si>
  <si>
    <t>Anna Chlumsky</t>
  </si>
  <si>
    <t>Shrek</t>
  </si>
  <si>
    <t>Andrew Adamson</t>
  </si>
  <si>
    <t>Vicky Jenson</t>
  </si>
  <si>
    <t>Orphan</t>
  </si>
  <si>
    <t>Az árva</t>
  </si>
  <si>
    <t>Isabelle Fuhrman</t>
  </si>
  <si>
    <t>Cell</t>
  </si>
  <si>
    <t>Tod Williams</t>
  </si>
  <si>
    <t>Lights Out</t>
  </si>
  <si>
    <t>Amikor kialszik a fény</t>
  </si>
  <si>
    <t>David F. Sandberg</t>
  </si>
  <si>
    <t>Gabriel Bateman</t>
  </si>
  <si>
    <t>Don't Breathe</t>
  </si>
  <si>
    <t>Vaksötét</t>
  </si>
  <si>
    <t>Rubber</t>
  </si>
  <si>
    <t>Quentin Dupieux</t>
  </si>
  <si>
    <t>Stephen Spinella</t>
  </si>
  <si>
    <t>Roxane Mesquida</t>
  </si>
  <si>
    <t>Kung Fu Panda 3</t>
  </si>
  <si>
    <t>Alessandro Carloni</t>
  </si>
  <si>
    <t>Jennifer Yuh Nelson</t>
  </si>
  <si>
    <t>Torrente, el brazo tonto de la ley</t>
  </si>
  <si>
    <t>Torrente, a törvény két balkeze</t>
  </si>
  <si>
    <t>Santiago Segura</t>
  </si>
  <si>
    <t>Javier Cámara</t>
  </si>
  <si>
    <t>Neus Asensi</t>
  </si>
  <si>
    <t>The Neon Demon</t>
  </si>
  <si>
    <t>Neon Démon</t>
  </si>
  <si>
    <t>Christina Hendricks</t>
  </si>
  <si>
    <t xml:space="preserve">Karl Glusman </t>
  </si>
  <si>
    <t>Shakespeare in Love</t>
  </si>
  <si>
    <t>Szerelmes Shakespeare</t>
  </si>
  <si>
    <t>John Madden</t>
  </si>
  <si>
    <t>Joseph Fiennes</t>
  </si>
  <si>
    <t>Geoffrey Rush</t>
  </si>
  <si>
    <t>The Rock</t>
  </si>
  <si>
    <t>A szikla</t>
  </si>
  <si>
    <t>Janghwa, Hongryeon (A Tale of Two Sisters)</t>
  </si>
  <si>
    <t>Két nővér</t>
  </si>
  <si>
    <t>Jee-woon Kim (as Kim Jee-woon)</t>
  </si>
  <si>
    <t>Kap-su Kim</t>
  </si>
  <si>
    <t>Jung-ah Yum</t>
  </si>
  <si>
    <t>Soo-jung Lim</t>
  </si>
  <si>
    <t>Femme Fatale</t>
  </si>
  <si>
    <t>Rebecca Romijn</t>
  </si>
  <si>
    <t>Busanhaeng
(Train to Busan)</t>
  </si>
  <si>
    <t>Sang-ho Yeon</t>
  </si>
  <si>
    <t>Yoo Gong</t>
  </si>
  <si>
    <t>Soo-an Kim</t>
  </si>
  <si>
    <t>Yu-mi Jung</t>
  </si>
  <si>
    <t>The Autopsy of Jane Doe</t>
  </si>
  <si>
    <t>André Øvredal</t>
  </si>
  <si>
    <t>Emile Hirsch</t>
  </si>
  <si>
    <t>Ophelia Lovibond</t>
  </si>
  <si>
    <t>The Girl with All the Gifts</t>
  </si>
  <si>
    <t>Kiéhezettek</t>
  </si>
  <si>
    <t>Colm McCarthy</t>
  </si>
  <si>
    <t>Glenn Close</t>
  </si>
  <si>
    <t>Sennia Nanua</t>
  </si>
  <si>
    <t>Max Steel</t>
  </si>
  <si>
    <t>Stewart Hendler</t>
  </si>
  <si>
    <t>Ben Winchell</t>
  </si>
  <si>
    <t>Josh Brener</t>
  </si>
  <si>
    <t>Manhunter</t>
  </si>
  <si>
    <t>Az embervadász</t>
  </si>
  <si>
    <t>William Petersen</t>
  </si>
  <si>
    <t>Joan Allen</t>
  </si>
  <si>
    <t>Tom Noonan</t>
  </si>
  <si>
    <t>The Eyes of My Mother</t>
  </si>
  <si>
    <t>Nicolas Pesce</t>
  </si>
  <si>
    <t>Kika Magalhaes</t>
  </si>
  <si>
    <t>Will Brill</t>
  </si>
  <si>
    <t>Olivia Bond</t>
  </si>
  <si>
    <t>The Accountant</t>
  </si>
  <si>
    <t>A könyvelő</t>
  </si>
  <si>
    <t>Gavin O'Connor</t>
  </si>
  <si>
    <t>J.K. Simmons</t>
  </si>
  <si>
    <t>Miss Peregrine's Home for Peculiar Children</t>
  </si>
  <si>
    <t>Vándorsólyom kisasszony különleges gyermekei</t>
  </si>
  <si>
    <t>Meet Joe Black</t>
  </si>
  <si>
    <t>Ha eljön Joe Black</t>
  </si>
  <si>
    <t>Claire Forlani</t>
  </si>
  <si>
    <t>Requiem for a Dream</t>
  </si>
  <si>
    <t>Rekviem egy álomért</t>
  </si>
  <si>
    <t>Kingsglaive: Final Fantasy XV</t>
  </si>
  <si>
    <t>Takeshi Nozue</t>
  </si>
  <si>
    <t>Aaron Paul</t>
  </si>
  <si>
    <t>Living in Oblivion</t>
  </si>
  <si>
    <t>Csapnivaló</t>
  </si>
  <si>
    <t>El espinazo del diablo (The Devil's Backbone)</t>
  </si>
  <si>
    <t>Ördöggerinc</t>
  </si>
  <si>
    <t>Marisa Paredes</t>
  </si>
  <si>
    <t>Eduardo Noriega</t>
  </si>
  <si>
    <t>Traffic</t>
  </si>
  <si>
    <t>The Lake House</t>
  </si>
  <si>
    <t>Ház a tónál</t>
  </si>
  <si>
    <t>Alejandro Agresti</t>
  </si>
  <si>
    <t xml:space="preserve">Speed </t>
  </si>
  <si>
    <t>Féktelenül</t>
  </si>
  <si>
    <t>Jan de Bont</t>
  </si>
  <si>
    <t>Dennis Hopper</t>
  </si>
  <si>
    <t>Terra Formars</t>
  </si>
  <si>
    <t>Takashi Miike</t>
  </si>
  <si>
    <t>Rila Fukushima</t>
  </si>
  <si>
    <t>Kane Kosugi</t>
  </si>
  <si>
    <t>Justice League Dark</t>
  </si>
  <si>
    <t>Matt Ryan</t>
  </si>
  <si>
    <t>Camilla Luddington</t>
  </si>
  <si>
    <t>Jason O'Mara</t>
  </si>
  <si>
    <t>Doctor Strange</t>
  </si>
  <si>
    <t>Mads Mikkelsen</t>
  </si>
  <si>
    <t>Arrival</t>
  </si>
  <si>
    <t>Érkezés</t>
  </si>
  <si>
    <t>Michael Stuhlbarg</t>
  </si>
  <si>
    <t>Mark O'Brien</t>
  </si>
  <si>
    <t>Tzi Ma</t>
  </si>
  <si>
    <t>Abigail Pniowsky</t>
  </si>
  <si>
    <t>Out of Sight</t>
  </si>
  <si>
    <t>Mint a kámfor</t>
  </si>
  <si>
    <t>Baskin</t>
  </si>
  <si>
    <t>Can Evrenol</t>
  </si>
  <si>
    <t>Mehmet Cerrahoglu</t>
  </si>
  <si>
    <t>Görkem Kasal</t>
  </si>
  <si>
    <t>Ergun Kuyucu</t>
  </si>
  <si>
    <t>Passengers</t>
  </si>
  <si>
    <t>Utazók</t>
  </si>
  <si>
    <t>Michael Sheen</t>
  </si>
  <si>
    <t>Patrick Archibald</t>
  </si>
  <si>
    <t>Bryce Johnson</t>
  </si>
  <si>
    <t>Frank Paur</t>
  </si>
  <si>
    <t>Paul Nakauchi</t>
  </si>
  <si>
    <t>Kevin Michael Richardson</t>
  </si>
  <si>
    <t>Dick Sebast</t>
  </si>
  <si>
    <t>Michael Yama</t>
  </si>
  <si>
    <t>Underworld: Blood Wars</t>
  </si>
  <si>
    <t>Underworld - Vérözön</t>
  </si>
  <si>
    <t>Anna Foerster</t>
  </si>
  <si>
    <t>Tobias Menzies</t>
  </si>
  <si>
    <t>Shattered</t>
  </si>
  <si>
    <t>Szilánkok</t>
  </si>
  <si>
    <t>Bob Hoskins</t>
  </si>
  <si>
    <t>Greta Scacchi</t>
  </si>
  <si>
    <t>From Beyond</t>
  </si>
  <si>
    <t>Tágra nyílt elme</t>
  </si>
  <si>
    <t>Jeffrey Combs</t>
  </si>
  <si>
    <t>Barbara Crampton</t>
  </si>
  <si>
    <t>Ted Sorel</t>
  </si>
  <si>
    <t>Dead Snow</t>
  </si>
  <si>
    <t>Død snø</t>
  </si>
  <si>
    <t>Jeppe Beck Laursen</t>
  </si>
  <si>
    <t>Charlotte Frogner</t>
  </si>
  <si>
    <t>Jenny Skavlan</t>
  </si>
  <si>
    <t>Gone Baby Gone</t>
  </si>
  <si>
    <t>Hideg nyomon</t>
  </si>
  <si>
    <t>Casey Affleck</t>
  </si>
  <si>
    <t>Near Dark</t>
  </si>
  <si>
    <t>Alkonytájt</t>
  </si>
  <si>
    <t>Adrian Pasdar</t>
  </si>
  <si>
    <t>Jenny Wright</t>
  </si>
  <si>
    <t>The Legend of Tarzan</t>
  </si>
  <si>
    <t>Tarzan legendája</t>
  </si>
  <si>
    <t>Alexander Skarsgård</t>
  </si>
  <si>
    <t>Star Wars: Clone Wars</t>
  </si>
  <si>
    <t>Csillagok háborúja: Klónok háborúja</t>
  </si>
  <si>
    <t>2003 - 2005</t>
  </si>
  <si>
    <t>Mat Lucas</t>
  </si>
  <si>
    <t>James Arnold Taylor</t>
  </si>
  <si>
    <t>André Sogliuzzo</t>
  </si>
  <si>
    <t>The Last House on the Left</t>
  </si>
  <si>
    <t>Az utolsó ház balra</t>
  </si>
  <si>
    <t>Dennis Iliadis</t>
  </si>
  <si>
    <t>Michael Bowen</t>
  </si>
  <si>
    <t>Josh Coxx</t>
  </si>
  <si>
    <t>Rising Sun</t>
  </si>
  <si>
    <t>Gyilkos nap</t>
  </si>
  <si>
    <t>Philip Kaufman</t>
  </si>
  <si>
    <t>Resident Evil: The Final Chapter</t>
  </si>
  <si>
    <t>A Kaptár - Utolsó fejezet</t>
  </si>
  <si>
    <t>Iain Glen</t>
  </si>
  <si>
    <t>Ali Larter</t>
  </si>
  <si>
    <t>Cop Land</t>
  </si>
  <si>
    <t>Copland</t>
  </si>
  <si>
    <t>Assassin's Creed</t>
  </si>
  <si>
    <t xml:space="preserve">Jeremy Irons </t>
  </si>
  <si>
    <t>Jesse Stone: Night Passage</t>
  </si>
  <si>
    <t>Jesse Stone: Szükségtelen gyilkosság</t>
  </si>
  <si>
    <t>Robert Harmon</t>
  </si>
  <si>
    <t>Tom Selleck</t>
  </si>
  <si>
    <t>Saul Rubinek</t>
  </si>
  <si>
    <t>Jesse Stone: Stone Cold</t>
  </si>
  <si>
    <t>Gyilkos húzások</t>
  </si>
  <si>
    <t>Jane Adams</t>
  </si>
  <si>
    <t>Reg Rogers</t>
  </si>
  <si>
    <t>Rogue One: A Star Wars Story (Rogue One)</t>
  </si>
  <si>
    <t>Zsivány Egyes - Egy Star Wars történet</t>
  </si>
  <si>
    <t>Eight Legged Freaks</t>
  </si>
  <si>
    <t>Mérges pókok</t>
  </si>
  <si>
    <t>Ellory Elkayem</t>
  </si>
  <si>
    <t>Kari Wuhrer</t>
  </si>
  <si>
    <t>Scott Terra</t>
  </si>
  <si>
    <t>Wasabi</t>
  </si>
  <si>
    <t>Wasabi - Mar, mint a mustár</t>
  </si>
  <si>
    <t>Gérard Krawczyk</t>
  </si>
  <si>
    <t>Ryôko Hirosue</t>
  </si>
  <si>
    <t>Michel Muller</t>
  </si>
  <si>
    <t>Vidocq</t>
  </si>
  <si>
    <t>Pitof</t>
  </si>
  <si>
    <t>Guillaume Canet</t>
  </si>
  <si>
    <t>Inés Sastre</t>
  </si>
  <si>
    <t>Ferris Bueller's Day Off</t>
  </si>
  <si>
    <t>Meglógtam a Ferrarival</t>
  </si>
  <si>
    <t>Alan Ruck</t>
  </si>
  <si>
    <t>White Chicks</t>
  </si>
  <si>
    <t>Feketék fehéren</t>
  </si>
  <si>
    <t>Shawn Wayans</t>
  </si>
  <si>
    <t>Busy Philipps</t>
  </si>
  <si>
    <t>Basic</t>
  </si>
  <si>
    <t>Kiképzőtábor</t>
  </si>
  <si>
    <t>The Animal</t>
  </si>
  <si>
    <t>Tök állat</t>
  </si>
  <si>
    <t>Luke Greenfield</t>
  </si>
  <si>
    <t>Colleen Haskell</t>
  </si>
  <si>
    <t>John C. McGinley</t>
  </si>
  <si>
    <t>Stranger Than Fiction</t>
  </si>
  <si>
    <t>Felforgatókönyv</t>
  </si>
  <si>
    <t>Bubble Boy</t>
  </si>
  <si>
    <t>A buborék srác</t>
  </si>
  <si>
    <t>Blair Hayes</t>
  </si>
  <si>
    <t>Swoosie Kurtz</t>
  </si>
  <si>
    <t>Marley Shelton</t>
  </si>
  <si>
    <t>Deja Vu</t>
  </si>
  <si>
    <t>Split</t>
  </si>
  <si>
    <t>Széttörve</t>
  </si>
  <si>
    <t xml:space="preserve"> M. Night Shyamalan</t>
  </si>
  <si>
    <t xml:space="preserve"> Anya Taylor-Joy</t>
  </si>
  <si>
    <t>Haley Lu Richardson</t>
  </si>
  <si>
    <t>Teen Titans: The Judas Contract</t>
  </si>
  <si>
    <t>Jake T. Austin</t>
  </si>
  <si>
    <t>Enemy Mine</t>
  </si>
  <si>
    <t>Kedves ellenségem</t>
  </si>
  <si>
    <t>Louis Gossett Jr.</t>
  </si>
  <si>
    <t>Mystic River</t>
  </si>
  <si>
    <t>Titokzatos folyó</t>
  </si>
  <si>
    <t>Kung fu (Kung Fu Hustle)</t>
  </si>
  <si>
    <t>A pofonok földje</t>
  </si>
  <si>
    <t>Stephen Chow</t>
  </si>
  <si>
    <t>Wah Yuen</t>
  </si>
  <si>
    <t>Qiu Yuen</t>
  </si>
  <si>
    <t>The Waterboy</t>
  </si>
  <si>
    <t>A vizesnyolcas</t>
  </si>
  <si>
    <t>Blood Diamond</t>
  </si>
  <si>
    <t>Véres gyémánt</t>
  </si>
  <si>
    <t>Francesca Annis</t>
  </si>
  <si>
    <t>Botte di Natale (The Night Before Christmas)</t>
  </si>
  <si>
    <t>Bunyó karácsonyig</t>
  </si>
  <si>
    <t>Boots Southerland</t>
  </si>
  <si>
    <t>The Departed</t>
  </si>
  <si>
    <t>A tégla</t>
  </si>
  <si>
    <t>The Full Monty</t>
  </si>
  <si>
    <t>Alul semmi</t>
  </si>
  <si>
    <t>Peter Cattaneo</t>
  </si>
  <si>
    <t>Mark Addy</t>
  </si>
  <si>
    <t>The Chronicles of Narnia: The Lion, the Witch and the Wardrobe</t>
  </si>
  <si>
    <t>Narnia Krónikái - Az oroszlán, a boszorkány és a ruhásszekrény</t>
  </si>
  <si>
    <t>Georgie Henley</t>
  </si>
  <si>
    <t>William Moseley</t>
  </si>
  <si>
    <t>Thirteen</t>
  </si>
  <si>
    <t>Tizenhárom</t>
  </si>
  <si>
    <t>Evan Rachel Wood</t>
  </si>
  <si>
    <t xml:space="preserve">Nikki Reed </t>
  </si>
  <si>
    <t>The Chronicles of Narnia: Prince Caspian</t>
  </si>
  <si>
    <t>Narnia Krónikái - Caspian herceg</t>
  </si>
  <si>
    <t>Skandar Keynes</t>
  </si>
  <si>
    <t>Get Out</t>
  </si>
  <si>
    <t>Tűnj el!</t>
  </si>
  <si>
    <t>Jordan Peele</t>
  </si>
  <si>
    <t>Daniel Kaluuya</t>
  </si>
  <si>
    <t>Allison Williams</t>
  </si>
  <si>
    <t xml:space="preserve">Bradley Whitford </t>
  </si>
  <si>
    <t>Caleb Landry Jones</t>
  </si>
  <si>
    <t>Grandma's Boy</t>
  </si>
  <si>
    <t>A nagyi szeme fénye</t>
  </si>
  <si>
    <t>Nicholaus Goossen</t>
  </si>
  <si>
    <t>Allen Covert</t>
  </si>
  <si>
    <t>Linda Cardellini</t>
  </si>
  <si>
    <t xml:space="preserve">Shirley Jones </t>
  </si>
  <si>
    <t>Ken Park</t>
  </si>
  <si>
    <t>Larry Clark</t>
  </si>
  <si>
    <t>Adam Chubbuck</t>
  </si>
  <si>
    <t>Edward Lachman</t>
  </si>
  <si>
    <t>James Bullard</t>
  </si>
  <si>
    <t>Seth Gray</t>
  </si>
  <si>
    <t>A Cure for Wellness</t>
  </si>
  <si>
    <t>Az egészség ellenszere</t>
  </si>
  <si>
    <t>Jason Isaacs</t>
  </si>
  <si>
    <t>Mia Goth</t>
  </si>
  <si>
    <t>The Lord of the Rings: The Fellowship of the Ring</t>
  </si>
  <si>
    <t>A Gyűrűk Ura - A Gyűrű Szövetsége</t>
  </si>
  <si>
    <t>Alan Howard</t>
  </si>
  <si>
    <t>Life</t>
  </si>
  <si>
    <t>Daniel Espinosa</t>
  </si>
  <si>
    <t>Rebecca Ferguson</t>
  </si>
  <si>
    <t>The Lord of the Rings: The Two Towers</t>
  </si>
  <si>
    <t>A Gyűrűk Ura - A két torony</t>
  </si>
  <si>
    <t>Bruce Allpress</t>
  </si>
  <si>
    <t>The Lord of the Rings: The Return of the King</t>
  </si>
  <si>
    <t>A Gyűrűk Ura - A király visszatér</t>
  </si>
  <si>
    <t>Noel Appleby</t>
  </si>
  <si>
    <t>The Day of the Triffids</t>
  </si>
  <si>
    <t>A triffidek napja</t>
  </si>
  <si>
    <t>Richard Mewis</t>
  </si>
  <si>
    <t>Dougray Scott</t>
  </si>
  <si>
    <t>Blair Witch</t>
  </si>
  <si>
    <t>James Allen McCune</t>
  </si>
  <si>
    <t>Callie Hernandez</t>
  </si>
  <si>
    <t>Corbin Reid</t>
  </si>
  <si>
    <t>The Exorcist</t>
  </si>
  <si>
    <t>Az ördögűző</t>
  </si>
  <si>
    <t>William Friedkin</t>
  </si>
  <si>
    <t>Linda Blair</t>
  </si>
  <si>
    <t>Power Rangers</t>
  </si>
  <si>
    <t>Dacre Montgomery</t>
  </si>
  <si>
    <t>Naomi Scott</t>
  </si>
  <si>
    <t>Big Daddy</t>
  </si>
  <si>
    <t>Apafej</t>
  </si>
  <si>
    <t>Joey Lauren Adams</t>
  </si>
  <si>
    <t>Jon Stewart</t>
  </si>
  <si>
    <t>Stir of Echoes</t>
  </si>
  <si>
    <t>Hetedik érzék</t>
  </si>
  <si>
    <t>Zachary David Cope</t>
  </si>
  <si>
    <t>Kathryn Erbe</t>
  </si>
  <si>
    <t>Jacob's Ladder</t>
  </si>
  <si>
    <t>Jákob lajtorjája</t>
  </si>
  <si>
    <t>Adrian Lyne</t>
  </si>
  <si>
    <t>Elizabeth Peña</t>
  </si>
  <si>
    <t>Danny Aiello</t>
  </si>
  <si>
    <t>Kong: Skull Island</t>
  </si>
  <si>
    <t>Kong: Koponya-sziget</t>
  </si>
  <si>
    <t>Jordan Vogt-Roberts</t>
  </si>
  <si>
    <t>Brie Larson</t>
  </si>
  <si>
    <t xml:space="preserve"> John C. Reilly</t>
  </si>
  <si>
    <t>Toys</t>
  </si>
  <si>
    <t>Játékszerek - Toys</t>
  </si>
  <si>
    <t>Michael Gambon</t>
  </si>
  <si>
    <t>Resident Evil: Vendetta</t>
  </si>
  <si>
    <t>Takanori Tsujimoto</t>
  </si>
  <si>
    <t>Orion Acaba</t>
  </si>
  <si>
    <t>Erin Cahill</t>
  </si>
  <si>
    <t>Darin De Paul</t>
  </si>
  <si>
    <t>A Girl Walks Home Alone at Night</t>
  </si>
  <si>
    <t>Csadoros vérszívó</t>
  </si>
  <si>
    <t>Ana Lily Amirpour</t>
  </si>
  <si>
    <t>Sheila Vand</t>
  </si>
  <si>
    <t>Arash Marandi</t>
  </si>
  <si>
    <t>Marshall Manesh</t>
  </si>
  <si>
    <t>Open Range</t>
  </si>
  <si>
    <t>Fegyvertársak</t>
  </si>
  <si>
    <t>Dead Space: Aftermath</t>
  </si>
  <si>
    <t>Dead Space: Utójáték</t>
  </si>
  <si>
    <t>Christopher Judge</t>
  </si>
  <si>
    <t>Ricardo Chavira</t>
  </si>
  <si>
    <t>Gwendoline Yeo</t>
  </si>
  <si>
    <t>The Deer Hunter</t>
  </si>
  <si>
    <t>A szarvasvadász</t>
  </si>
  <si>
    <t>Michael Cimino</t>
  </si>
  <si>
    <t>John Cazale</t>
  </si>
  <si>
    <t>Hancock</t>
  </si>
  <si>
    <t>Peter Berg</t>
  </si>
  <si>
    <t>Charlize Theron,</t>
  </si>
  <si>
    <t>Pilou Asbæk</t>
  </si>
  <si>
    <t>Takeshi Kitano</t>
  </si>
  <si>
    <t>Juliette Binoche</t>
  </si>
  <si>
    <t>John Wick: Chapter 2</t>
  </si>
  <si>
    <t>Riccardo Scamarcio</t>
  </si>
  <si>
    <t>The Circle</t>
  </si>
  <si>
    <t>James Ponsoldt</t>
  </si>
  <si>
    <t xml:space="preserve">John Boyega </t>
  </si>
  <si>
    <t>Poliziotto superpiu (Super Fuzz)</t>
  </si>
  <si>
    <t>Szuperzsaru</t>
  </si>
  <si>
    <t>Ernest Borgnine</t>
  </si>
  <si>
    <t>Joanne Dru</t>
  </si>
  <si>
    <t>Don't Be a Menace to South Central While Drinking Your Juice in the Hood</t>
  </si>
  <si>
    <t>Ne légy barom, míg iszod a dzsúszod a gettóban</t>
  </si>
  <si>
    <t>Paris Barclay</t>
  </si>
  <si>
    <t>The Island of Dr. Moreau</t>
  </si>
  <si>
    <t>Dr. Moreau szigete</t>
  </si>
  <si>
    <t>Richard Stanley</t>
  </si>
  <si>
    <t>Billy Madison</t>
  </si>
  <si>
    <t>Billy Madison - A dilidiák</t>
  </si>
  <si>
    <t>Tamra Davis</t>
  </si>
  <si>
    <t>Bridgette Wilson-Sampras</t>
  </si>
  <si>
    <t>The Book of Eli</t>
  </si>
  <si>
    <t>Éli könyve</t>
  </si>
  <si>
    <t>Albert Hughes</t>
  </si>
  <si>
    <t>Allen Hughes</t>
  </si>
  <si>
    <t>The Hughes Brothers</t>
  </si>
  <si>
    <t>Ray Stevenson</t>
  </si>
  <si>
    <t>Valerian and the City of a Thousand Planets</t>
  </si>
  <si>
    <t>Valerian és az ezer bolygó városa</t>
  </si>
  <si>
    <t>Cara Delevingne</t>
  </si>
  <si>
    <t>Stranger Things</t>
  </si>
  <si>
    <t>Matt Duffer</t>
  </si>
  <si>
    <t>Millie Bobby Brown</t>
  </si>
  <si>
    <t>Ross Duffer</t>
  </si>
  <si>
    <t>Finn Wolfhard</t>
  </si>
  <si>
    <t>Rebecca Thomas</t>
  </si>
  <si>
    <t>David Harbour</t>
  </si>
  <si>
    <t>Shawn Levy</t>
  </si>
  <si>
    <t>Gaten Matarazzo</t>
  </si>
  <si>
    <t>Hidden</t>
  </si>
  <si>
    <t>The Duffer Brothers</t>
  </si>
  <si>
    <t>Emily Alyn Lind</t>
  </si>
  <si>
    <t>Sanctum</t>
  </si>
  <si>
    <t>Alister Grierson</t>
  </si>
  <si>
    <t>Rhys Wakefield</t>
  </si>
  <si>
    <t>Allison Cratchley</t>
  </si>
  <si>
    <t>Christopher James Baker</t>
  </si>
  <si>
    <t>X-Men</t>
  </si>
  <si>
    <t>X-Men - A kívülállók</t>
  </si>
  <si>
    <t>X2 (X-Men 2)</t>
  </si>
  <si>
    <t>X-Men 2.</t>
  </si>
  <si>
    <t>Temple Grandin</t>
  </si>
  <si>
    <t>Mick Jackson</t>
  </si>
  <si>
    <t>Julia Ormond</t>
  </si>
  <si>
    <t>King Arthur: Legend of the Sword</t>
  </si>
  <si>
    <t>Arthur király - A kard legendája</t>
  </si>
  <si>
    <t>Logan</t>
  </si>
  <si>
    <t>Logan - Farkas</t>
  </si>
  <si>
    <t>Dafne Keen</t>
  </si>
  <si>
    <t>Alien: Covenant</t>
  </si>
  <si>
    <t>Katherine Waterston</t>
  </si>
  <si>
    <t>Danny McBride</t>
  </si>
  <si>
    <t>Elle</t>
  </si>
  <si>
    <t>Isabelle Huppert</t>
  </si>
  <si>
    <t>Laurent Lafitte</t>
  </si>
  <si>
    <t>Anne Consigny</t>
  </si>
  <si>
    <t>The Mummy</t>
  </si>
  <si>
    <t>Alex Kurtzman</t>
  </si>
  <si>
    <t>Sofia Boutella</t>
  </si>
  <si>
    <t>Annabelle Wallis</t>
  </si>
  <si>
    <t>Guardians of the Galaxy Vol. 2</t>
  </si>
  <si>
    <t xml:space="preserve">A galaxis őrzői vol. 2. </t>
  </si>
  <si>
    <t xml:space="preserve"> Dave Bautista</t>
  </si>
  <si>
    <t>A martfüi rém (Strangled)</t>
  </si>
  <si>
    <t xml:space="preserve"> Árpád Sopsits</t>
  </si>
  <si>
    <t>Károly Hajduk</t>
  </si>
  <si>
    <t xml:space="preserve"> Zsolt Anger</t>
  </si>
  <si>
    <t>Mónika Balsai</t>
  </si>
  <si>
    <t>The Edge of Seventeen</t>
  </si>
  <si>
    <t xml:space="preserve">Egy magányos tinédzser </t>
  </si>
  <si>
    <t>Kelly Fremon Craig</t>
  </si>
  <si>
    <t>Blake Jenner</t>
  </si>
  <si>
    <t>Virsliparti</t>
  </si>
  <si>
    <t xml:space="preserve"> Greg Tiernan</t>
  </si>
  <si>
    <t xml:space="preserve"> Conrad Vernon </t>
  </si>
  <si>
    <t>Jennifer's Body</t>
  </si>
  <si>
    <t xml:space="preserve">Ördög bújt beléd </t>
  </si>
  <si>
    <t xml:space="preserve"> Megan Fox</t>
  </si>
  <si>
    <t xml:space="preserve"> Amanda Seyfried</t>
  </si>
  <si>
    <t>Adam Brody</t>
  </si>
  <si>
    <t>The Talented Mr. Ripley</t>
  </si>
  <si>
    <t>A tehetséges Mr. Ripley</t>
  </si>
  <si>
    <t>Anthony Minghella</t>
  </si>
  <si>
    <t>Kynodontas (Dogtooth)</t>
  </si>
  <si>
    <t>Kutyafog</t>
  </si>
  <si>
    <t xml:space="preserve"> Yorgos Lanthimos </t>
  </si>
  <si>
    <t>Christos Stergioglou</t>
  </si>
  <si>
    <t>Michele Valley</t>
  </si>
  <si>
    <t xml:space="preserve"> Angeliki Papoulia</t>
  </si>
  <si>
    <t>The Others</t>
  </si>
  <si>
    <t>Más világ</t>
  </si>
  <si>
    <t>Fionnula Flanagan</t>
  </si>
  <si>
    <t>A Serious Man</t>
  </si>
  <si>
    <t xml:space="preserve">Egy komoly ember </t>
  </si>
  <si>
    <t xml:space="preserve">Joel Coen </t>
  </si>
  <si>
    <t>Richard Kind</t>
  </si>
  <si>
    <t>Sari Lennick</t>
  </si>
  <si>
    <t xml:space="preserve"> Alpeis(Alps)</t>
  </si>
  <si>
    <t>Stavros Psyllakis</t>
  </si>
  <si>
    <t xml:space="preserve"> Aris Servetalis</t>
  </si>
  <si>
    <t>Johnny Vekris</t>
  </si>
  <si>
    <t>Enemy at the Gates</t>
  </si>
  <si>
    <t xml:space="preserve">Ellenség a kapuknál </t>
  </si>
  <si>
    <t xml:space="preserve"> Joseph Fiennes</t>
  </si>
  <si>
    <t>Pitch Black</t>
  </si>
  <si>
    <t xml:space="preserve">Pitch Black - 22 évente sötétség </t>
  </si>
  <si>
    <t>Cole Hauser</t>
  </si>
  <si>
    <t xml:space="preserve"> Vin Diesel</t>
  </si>
  <si>
    <t>Hunt for the Wilderpeople</t>
  </si>
  <si>
    <t>Vademberek hajszája</t>
  </si>
  <si>
    <t xml:space="preserve"> Julian Dennison</t>
  </si>
  <si>
    <t>Boy</t>
  </si>
  <si>
    <t>James Rolleston</t>
  </si>
  <si>
    <t>Moerangi Tihore</t>
  </si>
  <si>
    <t>The Imposter</t>
  </si>
  <si>
    <t xml:space="preserve">Az Imposztor </t>
  </si>
  <si>
    <t>Bart Layton</t>
  </si>
  <si>
    <t>Adam O'Brian</t>
  </si>
  <si>
    <t xml:space="preserve"> Nicholas Barclay</t>
  </si>
  <si>
    <t>Carey Gibson</t>
  </si>
  <si>
    <t>Az</t>
  </si>
  <si>
    <t>Andy Muschietti</t>
  </si>
  <si>
    <t>Bill Skarsgård</t>
  </si>
  <si>
    <t xml:space="preserve"> Jaeden Lieberher</t>
  </si>
  <si>
    <t>Wonder Woman</t>
  </si>
  <si>
    <t>Patty Jenkins</t>
  </si>
  <si>
    <t>Gal Gadot</t>
  </si>
  <si>
    <t xml:space="preserve"> Chris Pine</t>
  </si>
  <si>
    <t>Nocturnal Animals</t>
  </si>
  <si>
    <t xml:space="preserve">Éjszakai ragadozók </t>
  </si>
  <si>
    <t xml:space="preserve"> Tom Ford </t>
  </si>
  <si>
    <t xml:space="preserve"> Jake Gyllenhaal</t>
  </si>
  <si>
    <t>The Cutting Edge: The Magic of Movie Editing</t>
  </si>
  <si>
    <t>Wendy Apple</t>
  </si>
  <si>
    <t>Zach Staenberg</t>
  </si>
  <si>
    <t>The Big Short</t>
  </si>
  <si>
    <t xml:space="preserve">A nagy dobás </t>
  </si>
  <si>
    <t xml:space="preserve"> Christian Bale</t>
  </si>
  <si>
    <t xml:space="preserve"> Steve Carell</t>
  </si>
  <si>
    <t xml:space="preserve">Marisa Tomei </t>
  </si>
  <si>
    <t>Hamish Linklater</t>
  </si>
  <si>
    <t>Jeremy Strong</t>
  </si>
  <si>
    <t>John Magaro</t>
  </si>
  <si>
    <t>Finn Wittrock</t>
  </si>
  <si>
    <t>Stanley Kubrick: A Life in Pictures</t>
  </si>
  <si>
    <t>Stanley Kubrick: Egy élet a film tükrében</t>
  </si>
  <si>
    <t>Jan Harlan</t>
  </si>
  <si>
    <t>Katharina Kubrick</t>
  </si>
  <si>
    <t>Fittest on Earth: A Decade of Fitness</t>
  </si>
  <si>
    <t>Heber Cannon</t>
  </si>
  <si>
    <t>Justin Bergh</t>
  </si>
  <si>
    <t>Mariah Moore</t>
  </si>
  <si>
    <t>Josh Bridges</t>
  </si>
  <si>
    <t>Marston Sawyers</t>
  </si>
  <si>
    <t>Samantha Briggs</t>
  </si>
  <si>
    <t>Ian Wittenber</t>
  </si>
  <si>
    <t>Dave Castro</t>
  </si>
  <si>
    <t>Hitchcock/Truffaut</t>
  </si>
  <si>
    <t xml:space="preserve"> Kent Jones </t>
  </si>
  <si>
    <t xml:space="preserve"> Mathieu Amalric</t>
  </si>
  <si>
    <t>Peter Bogdanovich</t>
  </si>
  <si>
    <t>Lovecraft: Fear of the Unknown</t>
  </si>
  <si>
    <t>Frank H. Woodward</t>
  </si>
  <si>
    <t>Robin Atkin Downes</t>
  </si>
  <si>
    <t>Neil Gaiman</t>
  </si>
  <si>
    <t>Peter Straub</t>
  </si>
  <si>
    <t>De Palma</t>
  </si>
  <si>
    <t xml:space="preserve"> Jake Paltrow </t>
  </si>
  <si>
    <t>Jodorowsky's Dune</t>
  </si>
  <si>
    <t>Frank Pavich</t>
  </si>
  <si>
    <t>Alejandro Jodorowsky</t>
  </si>
  <si>
    <t xml:space="preserve"> Michel Seydoux</t>
  </si>
  <si>
    <t xml:space="preserve">H.R. Giger </t>
  </si>
  <si>
    <t>Path of Darkness: Making 'Silent Hill'</t>
  </si>
  <si>
    <t xml:space="preserve"> Chris Sikorowski </t>
  </si>
  <si>
    <t xml:space="preserve"> Radha Mitchell</t>
  </si>
  <si>
    <t>Score: A Film Music Documentary</t>
  </si>
  <si>
    <t>Matt Schrader</t>
  </si>
  <si>
    <t>Hans Zimmer</t>
  </si>
  <si>
    <t xml:space="preserve"> Danny Elfman</t>
  </si>
  <si>
    <t>John Williams</t>
  </si>
  <si>
    <t>2005 - 2013</t>
  </si>
  <si>
    <t>...</t>
  </si>
  <si>
    <t>Jenna Fischer</t>
  </si>
  <si>
    <t>John Krasinski</t>
  </si>
  <si>
    <t>The Cobbler</t>
  </si>
  <si>
    <t>A cipőbűvölő</t>
  </si>
  <si>
    <t>Tom McCarthy</t>
  </si>
  <si>
    <t>Melonie Diaz</t>
  </si>
  <si>
    <t>American History X</t>
  </si>
  <si>
    <t xml:space="preserve">Amerikai história X </t>
  </si>
  <si>
    <t xml:space="preserve"> Tony Kaye </t>
  </si>
  <si>
    <t xml:space="preserve"> Edward Norton</t>
  </si>
  <si>
    <t xml:space="preserve"> Edward Furlong</t>
  </si>
  <si>
    <t>Green Room</t>
  </si>
  <si>
    <t>Jeremy Saulnier</t>
  </si>
  <si>
    <t>Imogen Poots</t>
  </si>
  <si>
    <t>Alia Shawkat</t>
  </si>
  <si>
    <t>Up</t>
  </si>
  <si>
    <t xml:space="preserve">Fel! </t>
  </si>
  <si>
    <t>Edward Asner</t>
  </si>
  <si>
    <t>Bob Peterson</t>
  </si>
  <si>
    <t>Jordan Nagai</t>
  </si>
  <si>
    <t>John Ratzenberger</t>
  </si>
  <si>
    <t>Bowling for Columbine</t>
  </si>
  <si>
    <t>Kóla, puska, sültkrumpli</t>
  </si>
  <si>
    <t>Michael Moore</t>
  </si>
  <si>
    <t xml:space="preserve"> Charlton Heston</t>
  </si>
  <si>
    <t>Marilyn Manson</t>
  </si>
  <si>
    <t>Fahrenheit 9/11</t>
  </si>
  <si>
    <t>George W. Bush</t>
  </si>
  <si>
    <t>Capitalism: A Love Story</t>
  </si>
  <si>
    <t>Kapitalizmus: Szeretem!</t>
  </si>
  <si>
    <t xml:space="preserve"> Michael Moore</t>
  </si>
  <si>
    <t>William Black</t>
  </si>
  <si>
    <t xml:space="preserve"> Jimmy Carter</t>
  </si>
  <si>
    <t>The Naked Gun 2½: The Smell of Fear</t>
  </si>
  <si>
    <t xml:space="preserve">Csupasz pisztoly 2 1/2 </t>
  </si>
  <si>
    <t xml:space="preserve"> George Kennedy</t>
  </si>
  <si>
    <t>Naked Gun 33 1/3: The Final Insult</t>
  </si>
  <si>
    <t xml:space="preserve">Csupasz pisztoly 33 1/3 - Az utolsó merénylet </t>
  </si>
  <si>
    <t>George Kennedy</t>
  </si>
  <si>
    <t>Dumb and Dumber</t>
  </si>
  <si>
    <t xml:space="preserve">Dumb és Dumber - Dilibogyók </t>
  </si>
  <si>
    <t xml:space="preserve"> Jeff Daniels</t>
  </si>
  <si>
    <t>The Bad Batch</t>
  </si>
  <si>
    <t>Suki Waterhouse</t>
  </si>
  <si>
    <t>Jason Momoa</t>
  </si>
  <si>
    <t>Jayda Fink</t>
  </si>
  <si>
    <t>Spider-Man Homecoming</t>
  </si>
  <si>
    <t>Pókember - Hazatérés</t>
  </si>
  <si>
    <t xml:space="preserve"> Jon Watts </t>
  </si>
  <si>
    <t xml:space="preserve"> Michael Keaton</t>
  </si>
  <si>
    <t>War Dogs</t>
  </si>
  <si>
    <t xml:space="preserve">Haverok fegyverben </t>
  </si>
  <si>
    <t>Steve Lantz</t>
  </si>
  <si>
    <t>The Reaping</t>
  </si>
  <si>
    <t>A tíz csapás</t>
  </si>
  <si>
    <t xml:space="preserve"> Stephen Hopkins </t>
  </si>
  <si>
    <t>David Morrissey</t>
  </si>
  <si>
    <t>AnnaSophia Robb</t>
  </si>
  <si>
    <t>War for the Planet of the Apes</t>
  </si>
  <si>
    <t xml:space="preserve">A majmok bolygója - Háború </t>
  </si>
  <si>
    <t>Steve Zahn</t>
  </si>
  <si>
    <t>Old School</t>
  </si>
  <si>
    <t>Sulihuligánok</t>
  </si>
  <si>
    <t>Ghost Rider</t>
  </si>
  <si>
    <t>A szellemlovas</t>
  </si>
  <si>
    <t xml:space="preserve"> Mark Steven Johnson </t>
  </si>
  <si>
    <t xml:space="preserve"> Nicolas Cage</t>
  </si>
  <si>
    <t>The Hallow</t>
  </si>
  <si>
    <t>Corin Hardy</t>
  </si>
  <si>
    <t>Joseph Mawle</t>
  </si>
  <si>
    <t>Bojana Novakovic</t>
  </si>
  <si>
    <t>Michael McElhatton</t>
  </si>
  <si>
    <t>Cool Runnings</t>
  </si>
  <si>
    <t xml:space="preserve">Jég veled! </t>
  </si>
  <si>
    <t xml:space="preserve"> Jon Turteltaub</t>
  </si>
  <si>
    <t xml:space="preserve"> John Candy</t>
  </si>
  <si>
    <t>Leon</t>
  </si>
  <si>
    <t>Doug E. Doug</t>
  </si>
  <si>
    <t>Close Encounters of the Third Kind</t>
  </si>
  <si>
    <t xml:space="preserve">Harmadik típusú találkozások </t>
  </si>
  <si>
    <t>François Truffaut</t>
  </si>
  <si>
    <t xml:space="preserve"> Teri Garr</t>
  </si>
  <si>
    <t>The Kid</t>
  </si>
  <si>
    <t>A kölyök</t>
  </si>
  <si>
    <t>Spencer Breslin</t>
  </si>
  <si>
    <t>A.I. Artificial Intelligence</t>
  </si>
  <si>
    <t>A.I. - Mesterséges értelem</t>
  </si>
  <si>
    <t xml:space="preserve"> Steven Spielberg </t>
  </si>
  <si>
    <t xml:space="preserve"> Frances O'Connor</t>
  </si>
  <si>
    <t>Iron Man</t>
  </si>
  <si>
    <t>A Vasember</t>
  </si>
  <si>
    <t xml:space="preserve">Terrence Howard </t>
  </si>
  <si>
    <t>Nothing But Trouble</t>
  </si>
  <si>
    <t xml:space="preserve"> Dan Aykroyd </t>
  </si>
  <si>
    <t xml:space="preserve"> Chevy Chase</t>
  </si>
  <si>
    <t>The Dark Tower</t>
  </si>
  <si>
    <t>A setét torony</t>
  </si>
  <si>
    <t>Nikolaj Arcel</t>
  </si>
  <si>
    <t xml:space="preserve"> Tom Taylor</t>
  </si>
  <si>
    <t>G.I. Jane</t>
  </si>
  <si>
    <t>Anne Bancroft</t>
  </si>
  <si>
    <t xml:space="preserve"> John Cleese</t>
  </si>
  <si>
    <t>Michael Palin</t>
  </si>
  <si>
    <t>The Stepford Wives</t>
  </si>
  <si>
    <t>A stepfordi feleségek</t>
  </si>
  <si>
    <t>Bette Midler</t>
  </si>
  <si>
    <t>Blindness</t>
  </si>
  <si>
    <t>Vakság</t>
  </si>
  <si>
    <t xml:space="preserve"> Fernando Meirelles</t>
  </si>
  <si>
    <t>Gael García Bernal</t>
  </si>
  <si>
    <t>Dragon: The Bruce Lee Story</t>
  </si>
  <si>
    <t>A Sárkány - Bruce Lee élete</t>
  </si>
  <si>
    <t>Rob Cohen</t>
  </si>
  <si>
    <t xml:space="preserve"> Jason Scott Lee</t>
  </si>
  <si>
    <t>Robert Wagner</t>
  </si>
  <si>
    <t>Bad Boys</t>
  </si>
  <si>
    <t>Bad Boys - Mire jók a rosszfiúk?</t>
  </si>
  <si>
    <t xml:space="preserve"> Michael Bay</t>
  </si>
  <si>
    <t>Martin Lawrence</t>
  </si>
  <si>
    <t>Bad Boys II</t>
  </si>
  <si>
    <t>Bad Boys 2. - Már megint a rosszfiúk</t>
  </si>
  <si>
    <t xml:space="preserve"> Gabrielle Union</t>
  </si>
  <si>
    <t>Lost in Space</t>
  </si>
  <si>
    <t>Lost in Space - Elveszve az űrben</t>
  </si>
  <si>
    <t>Thor</t>
  </si>
  <si>
    <t>The Grand Budapest Hotel</t>
  </si>
  <si>
    <t>A Grand Budapest Hotel</t>
  </si>
  <si>
    <t xml:space="preserve"> Ralph Fiennes</t>
  </si>
  <si>
    <t xml:space="preserve"> F. Murray Abraham</t>
  </si>
  <si>
    <t>Baby Driver</t>
  </si>
  <si>
    <t>Nyomd, bébi, nyomd</t>
  </si>
  <si>
    <t>Jon Hamm</t>
  </si>
  <si>
    <t>Rose Red</t>
  </si>
  <si>
    <t>A rózsa vére</t>
  </si>
  <si>
    <t>Nancy Travis</t>
  </si>
  <si>
    <t>Matt Keeslar</t>
  </si>
  <si>
    <t>Kimberly J. Brown</t>
  </si>
  <si>
    <t>Battleship</t>
  </si>
  <si>
    <t>Csatahajó</t>
  </si>
  <si>
    <t>Brooklyn Decker</t>
  </si>
  <si>
    <t>The General's Daughter</t>
  </si>
  <si>
    <t>A tábornok lánya</t>
  </si>
  <si>
    <t xml:space="preserve"> John Travolta</t>
  </si>
  <si>
    <t>James Cromwell</t>
  </si>
  <si>
    <t>Il silenzio dei prosciutti (The Silence of the Hams)</t>
  </si>
  <si>
    <t>A báránysültek hallgatnak</t>
  </si>
  <si>
    <t>Ezio Greggio</t>
  </si>
  <si>
    <t>Dom DeLuise</t>
  </si>
  <si>
    <t xml:space="preserve"> Billy Zane</t>
  </si>
  <si>
    <t>Låt den rätte komma in (Let the Right One In)</t>
  </si>
  <si>
    <t>Engedj be!</t>
  </si>
  <si>
    <t>Tomas Alfredson</t>
  </si>
  <si>
    <t>Kåre Hedebrant</t>
  </si>
  <si>
    <t xml:space="preserve"> Lina Leandersson</t>
  </si>
  <si>
    <t xml:space="preserve">Per Ragnar </t>
  </si>
  <si>
    <t>The A-Team</t>
  </si>
  <si>
    <t>A szupercsapat</t>
  </si>
  <si>
    <t xml:space="preserve"> Joe Carnahan</t>
  </si>
  <si>
    <t>Knock Knock</t>
  </si>
  <si>
    <t>Kopp-kopp</t>
  </si>
  <si>
    <t>Lorenza Izzo</t>
  </si>
  <si>
    <t>Ana de Armas</t>
  </si>
  <si>
    <t>Repo Men</t>
  </si>
  <si>
    <t>Végrehajtók</t>
  </si>
  <si>
    <t>Miguel Sapochnik</t>
  </si>
  <si>
    <t xml:space="preserve"> Jude Law</t>
  </si>
  <si>
    <t>Along Came a Spider</t>
  </si>
  <si>
    <t>A pók hálójában</t>
  </si>
  <si>
    <t xml:space="preserve"> Michael Wincott</t>
  </si>
  <si>
    <t>Monica Potter</t>
  </si>
  <si>
    <t>Les rivières pourpres (The Crimson Rivers)</t>
  </si>
  <si>
    <t>Bíbor folyók</t>
  </si>
  <si>
    <t>Nadia Farès</t>
  </si>
  <si>
    <t>Kiss the Girls</t>
  </si>
  <si>
    <t>A gyűjtő</t>
  </si>
  <si>
    <t>Ashley Judd</t>
  </si>
  <si>
    <t xml:space="preserve"> Cary Elwes</t>
  </si>
  <si>
    <t>The Ruins</t>
  </si>
  <si>
    <t>A romok</t>
  </si>
  <si>
    <t>Carter Smith</t>
  </si>
  <si>
    <t xml:space="preserve"> Jonathan Tucker</t>
  </si>
  <si>
    <t>Colossal</t>
  </si>
  <si>
    <t>A kolosszus</t>
  </si>
  <si>
    <t>Nacho Vigalondo</t>
  </si>
  <si>
    <t>Austin Stowell</t>
  </si>
  <si>
    <t>Jerry Maguire</t>
  </si>
  <si>
    <t>Jerry Maguire - A nagy hátraarc</t>
  </si>
  <si>
    <t>Pathology</t>
  </si>
  <si>
    <t>Boncasztal</t>
  </si>
  <si>
    <t>Marc Schölermann</t>
  </si>
  <si>
    <t>Alyssa Milano</t>
  </si>
  <si>
    <t>Milo Ventimiglia</t>
  </si>
  <si>
    <t>Keir O'Donnell</t>
  </si>
  <si>
    <t>Disclosure</t>
  </si>
  <si>
    <t>Zaklatás</t>
  </si>
  <si>
    <t>Knowing</t>
  </si>
  <si>
    <t>Képlet</t>
  </si>
  <si>
    <t>Chandler Canterbury</t>
  </si>
  <si>
    <t>Pineapple Express</t>
  </si>
  <si>
    <t>Ananász expressz</t>
  </si>
  <si>
    <t>Gary Cole</t>
  </si>
  <si>
    <t>War of the Worlds</t>
  </si>
  <si>
    <t>Nikita</t>
  </si>
  <si>
    <t>Anne Parillaud</t>
  </si>
  <si>
    <t>Marc Duret</t>
  </si>
  <si>
    <t>Patrick Fontana</t>
  </si>
  <si>
    <t>Ravenous</t>
  </si>
  <si>
    <t>Farkaséhség</t>
  </si>
  <si>
    <t>Antonia Bird</t>
  </si>
  <si>
    <t>Year One</t>
  </si>
  <si>
    <t>A kezdet kezdete</t>
  </si>
  <si>
    <t xml:space="preserve"> Michael Cera</t>
  </si>
  <si>
    <t>Push</t>
  </si>
  <si>
    <t>Az energia</t>
  </si>
  <si>
    <t>Paul McGuigan</t>
  </si>
  <si>
    <t>Camilla Belle</t>
  </si>
  <si>
    <t>10,000 BC</t>
  </si>
  <si>
    <t xml:space="preserve"> Steven Strait</t>
  </si>
  <si>
    <t>Marco Khan</t>
  </si>
  <si>
    <t>U.S. Marshals</t>
  </si>
  <si>
    <t>A szökevény 2. - Életre-halálra</t>
  </si>
  <si>
    <t>Stuart Baird</t>
  </si>
  <si>
    <t>Magnus</t>
  </si>
  <si>
    <t>Benjamin Ree</t>
  </si>
  <si>
    <t>Magnus Carlsen</t>
  </si>
  <si>
    <t>Garry Kasparov</t>
  </si>
  <si>
    <t xml:space="preserve"> Viswanathan Anand</t>
  </si>
  <si>
    <t>Encino Man (California Man)</t>
  </si>
  <si>
    <t>Kőbunkó</t>
  </si>
  <si>
    <t>Les Mayfield</t>
  </si>
  <si>
    <t xml:space="preserve"> Brendan Fraser</t>
  </si>
  <si>
    <t>Las brujas de Zugarramurdi (Witching and Bitching)</t>
  </si>
  <si>
    <t xml:space="preserve"> Álex de la Iglesia</t>
  </si>
  <si>
    <t>Hugo Silva</t>
  </si>
  <si>
    <t>Mario Casas</t>
  </si>
  <si>
    <t>Pepón Nieto</t>
  </si>
  <si>
    <t>Flatliners</t>
  </si>
  <si>
    <t>Egyenesen át</t>
  </si>
  <si>
    <t xml:space="preserve"> Julia Roberts</t>
  </si>
  <si>
    <t>Mother!</t>
  </si>
  <si>
    <t>anyám!</t>
  </si>
  <si>
    <t xml:space="preserve"> Javier Bardem</t>
  </si>
  <si>
    <t>Dunkirk</t>
  </si>
  <si>
    <t>Fionn Whitehead</t>
  </si>
  <si>
    <t xml:space="preserve"> Barry Keoghan</t>
  </si>
  <si>
    <t>Mark Rylance</t>
  </si>
  <si>
    <t>The Room</t>
  </si>
  <si>
    <t>Tommy Wiseau</t>
  </si>
  <si>
    <t xml:space="preserve"> Greg Sestero</t>
  </si>
  <si>
    <t>Juliette Danielle</t>
  </si>
  <si>
    <t>Seven Sisters (What Happened to Monday)</t>
  </si>
  <si>
    <t>Hét nővér</t>
  </si>
  <si>
    <t>Jumanji</t>
  </si>
  <si>
    <t xml:space="preserve"> Kirsten Dunst</t>
  </si>
  <si>
    <t>Bonnie Hunt</t>
  </si>
  <si>
    <t>Planet Earth II</t>
  </si>
  <si>
    <t>Bólygónk a Föld 2</t>
  </si>
  <si>
    <t>Justin Anderson</t>
  </si>
  <si>
    <t>Ed Charles</t>
  </si>
  <si>
    <t>Chadden Hunter</t>
  </si>
  <si>
    <t>Emma Napper</t>
  </si>
  <si>
    <t>Elizabeth White</t>
  </si>
  <si>
    <t>Fredi Devas</t>
  </si>
  <si>
    <t>The Founder</t>
  </si>
  <si>
    <t>Az alapító</t>
  </si>
  <si>
    <t xml:space="preserve"> John Lee Hancock</t>
  </si>
  <si>
    <t>Nick Offerman</t>
  </si>
  <si>
    <t>John Carroll Lynch</t>
  </si>
  <si>
    <t>Beautiful People (Animals Are Beautiful People)</t>
  </si>
  <si>
    <t>Sivatagi show</t>
  </si>
  <si>
    <t xml:space="preserve"> Jamie Uys</t>
  </si>
  <si>
    <t>Paddy O'Byrne</t>
  </si>
  <si>
    <t>Payback</t>
  </si>
  <si>
    <t>Visszavágó</t>
  </si>
  <si>
    <t>Brian Helgeland</t>
  </si>
  <si>
    <t>Gregg Henry</t>
  </si>
  <si>
    <t>The Void</t>
  </si>
  <si>
    <t>Jeremy Gillespie</t>
  </si>
  <si>
    <t xml:space="preserve"> Aaron Poole</t>
  </si>
  <si>
    <t>Steven Kostanski</t>
  </si>
  <si>
    <t>Kenneth Welsh</t>
  </si>
  <si>
    <t>Daniel Fathers</t>
  </si>
  <si>
    <t>Bowfinger</t>
  </si>
  <si>
    <t>Fergeteges forgatás</t>
  </si>
  <si>
    <t>Bright</t>
  </si>
  <si>
    <t>The Frighteners</t>
  </si>
  <si>
    <t>Törjön ki a frász!</t>
  </si>
  <si>
    <t>Trini Alvarado</t>
  </si>
  <si>
    <t>Peter Dobson</t>
  </si>
  <si>
    <t>The King's Speech</t>
  </si>
  <si>
    <t>A király beszéde</t>
  </si>
  <si>
    <t>Tom Hooper</t>
  </si>
  <si>
    <t xml:space="preserve"> Geoffrey Rush</t>
  </si>
  <si>
    <t>Thelma</t>
  </si>
  <si>
    <t>Joachim Trier</t>
  </si>
  <si>
    <t>Eili Harboe</t>
  </si>
  <si>
    <t>Kaya Wilkins</t>
  </si>
  <si>
    <t>Henrik Rafaelsen</t>
  </si>
  <si>
    <t>Bone Tomahawk</t>
  </si>
  <si>
    <t>Csontok és skalpok</t>
  </si>
  <si>
    <t>S. Craig Zahler</t>
  </si>
  <si>
    <t>Matthew Fox</t>
  </si>
  <si>
    <t>It Comes at Night</t>
  </si>
  <si>
    <t>Trey Edward Shults</t>
  </si>
  <si>
    <t>Christopher Abbott</t>
  </si>
  <si>
    <t>Riley Keough</t>
  </si>
  <si>
    <t>February (The Blackcoat's Daughter)</t>
  </si>
  <si>
    <t xml:space="preserve"> Oz Perkins (as Osgood Perkins) </t>
  </si>
  <si>
    <t xml:space="preserve"> Kiernan Shipka</t>
  </si>
  <si>
    <t>Lucy Boynton</t>
  </si>
  <si>
    <t>The Killing of a Sacred Deer</t>
  </si>
  <si>
    <t>Egy szent szarvas meggyilkolása</t>
  </si>
  <si>
    <t xml:space="preserve"> Nicole Kidman</t>
  </si>
  <si>
    <t>Barry Keoghan</t>
  </si>
  <si>
    <t>Triangle</t>
  </si>
  <si>
    <t>Háromszög</t>
  </si>
  <si>
    <t>Christopher Smith</t>
  </si>
  <si>
    <t xml:space="preserve"> Joshua McIvor</t>
  </si>
  <si>
    <t>Jack Taylor</t>
  </si>
  <si>
    <t>Severance</t>
  </si>
  <si>
    <t>Csapatleépítés</t>
  </si>
  <si>
    <t>Danny Dyer</t>
  </si>
  <si>
    <t>Laura Harris</t>
  </si>
  <si>
    <t>Tim McInnerny</t>
  </si>
  <si>
    <t>Into the Storm</t>
  </si>
  <si>
    <t>Churchill háborúja</t>
  </si>
  <si>
    <t>Thaddeus O'Sullivan</t>
  </si>
  <si>
    <t>Clive Mantle</t>
  </si>
  <si>
    <t>Adrian Scarborough</t>
  </si>
  <si>
    <t>Spring Breakers</t>
  </si>
  <si>
    <t>Spring Breakers - Csajok szabadon</t>
  </si>
  <si>
    <t>Harmony Korine</t>
  </si>
  <si>
    <t xml:space="preserve"> Vanessa Hudgens</t>
  </si>
  <si>
    <t xml:space="preserve"> Selena Gomez</t>
  </si>
  <si>
    <t>Ashley Benson</t>
  </si>
  <si>
    <t>Blade Runner 2049</t>
  </si>
  <si>
    <t>Szárnyas fejvadász 2049</t>
  </si>
  <si>
    <t>I Don't Feel at Home in This World Anymore.</t>
  </si>
  <si>
    <t>Macon Blair</t>
  </si>
  <si>
    <t xml:space="preserve"> Melanie Lynskey</t>
  </si>
  <si>
    <t>Chris Doubek</t>
  </si>
  <si>
    <t>Jungle</t>
  </si>
  <si>
    <t xml:space="preserve">Greg McLean (as Greg Mclean) </t>
  </si>
  <si>
    <t>Alex Russell</t>
  </si>
  <si>
    <t>Ang-ma-reul bo-at-da (I Saw the Devil)</t>
  </si>
  <si>
    <t xml:space="preserve"> Jee-woon Kim (as Kim Jee-woon)</t>
  </si>
  <si>
    <t xml:space="preserve"> Joon-hyeok Lee</t>
  </si>
  <si>
    <t>Hacksaw Ridge</t>
  </si>
  <si>
    <t>A fegyvertelen katona</t>
  </si>
  <si>
    <t>Luke Bracey</t>
  </si>
  <si>
    <t>Silence</t>
  </si>
  <si>
    <t xml:space="preserve">Némaság </t>
  </si>
  <si>
    <t>Under the Skin</t>
  </si>
  <si>
    <t>A felszín alatt</t>
  </si>
  <si>
    <t>Jonathan Glazer</t>
  </si>
  <si>
    <t>Jeremy McWilliams</t>
  </si>
  <si>
    <t xml:space="preserve"> Lynsey Taylor Mackay</t>
  </si>
  <si>
    <t>Swiss Army Man</t>
  </si>
  <si>
    <t>Az ember, aki mindent tudott</t>
  </si>
  <si>
    <t xml:space="preserve"> Dan Kwan (as Daniel Kwan)</t>
  </si>
  <si>
    <t>Paul Dano</t>
  </si>
  <si>
    <t>Daniel Scheinert</t>
  </si>
  <si>
    <t>High Crimes</t>
  </si>
  <si>
    <t>Tiszta ügy</t>
  </si>
  <si>
    <t>Carl Franklin</t>
  </si>
  <si>
    <t>Only God Forgives</t>
  </si>
  <si>
    <t>Csak Isten bocsáthat meg</t>
  </si>
  <si>
    <t xml:space="preserve"> Nicolas Winding Refn </t>
  </si>
  <si>
    <t>Kristin Scott Thomas</t>
  </si>
  <si>
    <t>Vithaya Pansringarm</t>
  </si>
  <si>
    <t>Fritt vilt (Cold Prey)</t>
  </si>
  <si>
    <t>Hideg préda</t>
  </si>
  <si>
    <t>Roar Uthaug</t>
  </si>
  <si>
    <t>Ingrid Bolsø Berdal</t>
  </si>
  <si>
    <t>Rolf Kristian Larsen</t>
  </si>
  <si>
    <t>Tomas Alf Larsen</t>
  </si>
  <si>
    <t>Sicko</t>
  </si>
  <si>
    <t>Tucker Albrizzi</t>
  </si>
  <si>
    <t>Tony Benn</t>
  </si>
  <si>
    <t>Shut In</t>
  </si>
  <si>
    <t>Bezárva</t>
  </si>
  <si>
    <t>Farren Blackburn</t>
  </si>
  <si>
    <t>Charlie Heaton</t>
  </si>
  <si>
    <t>Jacob Tremblay</t>
  </si>
  <si>
    <t>Monsters</t>
  </si>
  <si>
    <t>Whitney Able</t>
  </si>
  <si>
    <t xml:space="preserve"> Mario Zuniga Benavides</t>
  </si>
  <si>
    <t>The Battery</t>
  </si>
  <si>
    <t>Lételem</t>
  </si>
  <si>
    <t xml:space="preserve"> Jeremy Gardner</t>
  </si>
  <si>
    <t>Jeremy Gardner</t>
  </si>
  <si>
    <t>Adam Cronheim</t>
  </si>
  <si>
    <t>Niels Bolle</t>
  </si>
  <si>
    <t>1492: Conquest of Paradise</t>
  </si>
  <si>
    <t>1492 - A Paradicsom meghódítása</t>
  </si>
  <si>
    <t>The Conjuring 2</t>
  </si>
  <si>
    <t>Démonok között 2.</t>
  </si>
  <si>
    <t>Madison Wolfe</t>
  </si>
  <si>
    <t>Skyline</t>
  </si>
  <si>
    <t>Colin Strause</t>
  </si>
  <si>
    <t xml:space="preserve"> Eric Balfour</t>
  </si>
  <si>
    <t>Greg Strause</t>
  </si>
  <si>
    <t>Donald Faison</t>
  </si>
  <si>
    <t xml:space="preserve"> Scottie Thompson</t>
  </si>
  <si>
    <t>Jim &amp; Andy: The Great Beyond - Featuring a Very Special, Contractually Obligated Mention of Tony Clifton</t>
  </si>
  <si>
    <t>The Unbelievers</t>
  </si>
  <si>
    <t>Gus Holwerda</t>
  </si>
  <si>
    <t>Richard Dawkins</t>
  </si>
  <si>
    <t>Lawrence Krauss</t>
  </si>
  <si>
    <t>Ayaan Hirsi Ali</t>
  </si>
  <si>
    <t>Eddie Izzard: Dress to Kill</t>
  </si>
  <si>
    <t>Lawrence Jordan (as Larry Jordan)</t>
  </si>
  <si>
    <t>The Space Between Us</t>
  </si>
  <si>
    <t>Közöttünk az űr</t>
  </si>
  <si>
    <t>Peter Chelsom</t>
  </si>
  <si>
    <t>Gifted</t>
  </si>
  <si>
    <t>Mckenna Grace</t>
  </si>
  <si>
    <t xml:space="preserve"> Lindsay Duncan</t>
  </si>
  <si>
    <t>Beyond Skyline</t>
  </si>
  <si>
    <t>Liam O'Donnell</t>
  </si>
  <si>
    <t>Ricky Gervais: Out of England 2 - The Stand-Up Special</t>
  </si>
  <si>
    <t>John Moffitt</t>
  </si>
  <si>
    <t xml:space="preserve"> Ricky Gervais </t>
  </si>
  <si>
    <t>The Gift</t>
  </si>
  <si>
    <t>Az ajándék</t>
  </si>
  <si>
    <t xml:space="preserve"> Rebecca Hall</t>
  </si>
  <si>
    <t xml:space="preserve"> Joel Edgerton</t>
  </si>
  <si>
    <t>Amadeus</t>
  </si>
  <si>
    <t>Tom Hulce</t>
  </si>
  <si>
    <t>Elizabeth Berridge</t>
  </si>
  <si>
    <t>Thor: Ragnarok</t>
  </si>
  <si>
    <t>Thor: Ragnarök</t>
  </si>
  <si>
    <t xml:space="preserve"> Tom Hiddleston</t>
  </si>
  <si>
    <t>Michael Ironside</t>
  </si>
  <si>
    <t>Geostorm</t>
  </si>
  <si>
    <t>Űrvihar</t>
  </si>
  <si>
    <t>Dean Devlin</t>
  </si>
  <si>
    <t>The Cloverfield Paradox (God Particle)</t>
  </si>
  <si>
    <t>Julius Onah</t>
  </si>
  <si>
    <t>Gugu Mbatha-Raw</t>
  </si>
  <si>
    <t>David Oyelowo</t>
  </si>
  <si>
    <t>Daniel Brühl</t>
  </si>
  <si>
    <t>My Friend Dahmer</t>
  </si>
  <si>
    <t>Marc Meyers</t>
  </si>
  <si>
    <t>Ross Lynch</t>
  </si>
  <si>
    <t xml:space="preserve"> Alex Wolff</t>
  </si>
  <si>
    <t xml:space="preserve"> Anne Heche</t>
  </si>
  <si>
    <t>The Ritual</t>
  </si>
  <si>
    <t>David Bruckner</t>
  </si>
  <si>
    <t>Arsher Ali</t>
  </si>
  <si>
    <t>Robert James-Collier</t>
  </si>
  <si>
    <t>The Whole Nine Yards</t>
  </si>
  <si>
    <t>Bérgyilkos a szomszédom</t>
  </si>
  <si>
    <t xml:space="preserve"> Bruce Willis</t>
  </si>
  <si>
    <t>Rosanna Arquette</t>
  </si>
  <si>
    <t>Justice League</t>
  </si>
  <si>
    <t>Az Igazság Ligája</t>
  </si>
  <si>
    <t xml:space="preserve"> Jason Momoa</t>
  </si>
  <si>
    <t>The Snowman</t>
  </si>
  <si>
    <t>Hóember</t>
  </si>
  <si>
    <t xml:space="preserve"> Rebecca Ferguson</t>
  </si>
  <si>
    <t>The Whole Ten Yards</t>
  </si>
  <si>
    <t>Már megint bérgyilkos a szomszédom</t>
  </si>
  <si>
    <t>Happy Death Day</t>
  </si>
  <si>
    <t>Boldog halálnapot!</t>
  </si>
  <si>
    <t>Jessica Rothe</t>
  </si>
  <si>
    <t xml:space="preserve"> Israel Broussard</t>
  </si>
  <si>
    <t xml:space="preserve"> Ruby Modine</t>
  </si>
  <si>
    <t>Kingsman: The Golden Circle</t>
  </si>
  <si>
    <t>Kingsman: Az aranykör</t>
  </si>
  <si>
    <t xml:space="preserve"> Taron Egerton</t>
  </si>
  <si>
    <t>Brawl in Cell Block 99</t>
  </si>
  <si>
    <t xml:space="preserve"> Jennifer Carpenter</t>
  </si>
  <si>
    <t>Don Johnson</t>
  </si>
  <si>
    <t>Gerald's Game</t>
  </si>
  <si>
    <t xml:space="preserve"> Mike Flanagan</t>
  </si>
  <si>
    <t>Chiara Aurelia</t>
  </si>
  <si>
    <t>Three Billboards Outside Ebbing, Missouri</t>
  </si>
  <si>
    <t>Három óriásplakát Ebbing határában</t>
  </si>
  <si>
    <t xml:space="preserve">Caleb Landry Jones </t>
  </si>
  <si>
    <t>Kerry Condon</t>
  </si>
  <si>
    <t>Alejandro Barrios</t>
  </si>
  <si>
    <t>OtherLife</t>
  </si>
  <si>
    <t xml:space="preserve"> Ben C. Lucas</t>
  </si>
  <si>
    <t xml:space="preserve"> Jessica De Gouw</t>
  </si>
  <si>
    <t>Thomas Cocquerel</t>
  </si>
  <si>
    <t>Shalom Brune-Franklin</t>
  </si>
  <si>
    <t>Devil's Gate</t>
  </si>
  <si>
    <t>Clay Staub</t>
  </si>
  <si>
    <t>Bridget Regan</t>
  </si>
  <si>
    <t>Amanda Schull</t>
  </si>
  <si>
    <t>Hell or High Water</t>
  </si>
  <si>
    <t>A préri urai</t>
  </si>
  <si>
    <t>David Mackenzie</t>
  </si>
  <si>
    <t xml:space="preserve">Gil Birmingham </t>
  </si>
  <si>
    <t>Dale Dickey</t>
  </si>
  <si>
    <t>William Sterchi</t>
  </si>
  <si>
    <t>Wind River</t>
  </si>
  <si>
    <t>Wind River - Gyilkos nyomon</t>
  </si>
  <si>
    <t>Taylor Sheridan</t>
  </si>
  <si>
    <t>Kelsey Asbille</t>
  </si>
  <si>
    <t>Graham Greene</t>
  </si>
  <si>
    <t>Sicario</t>
  </si>
  <si>
    <t>Sicario - A bérgyilkos</t>
  </si>
  <si>
    <t xml:space="preserve"> Josh Brolin</t>
  </si>
  <si>
    <t>Blue Ruin</t>
  </si>
  <si>
    <t xml:space="preserve"> Jeremy Saulnier </t>
  </si>
  <si>
    <t>Devin Ratray</t>
  </si>
  <si>
    <t>Amy Hargreaves</t>
  </si>
  <si>
    <t>Kevin Kolack</t>
  </si>
  <si>
    <t>Murder Party</t>
  </si>
  <si>
    <t xml:space="preserve"> Gyilkos mulatság</t>
  </si>
  <si>
    <t xml:space="preserve"> Jeremy Saulnier</t>
  </si>
  <si>
    <t>Chris Sharp</t>
  </si>
  <si>
    <t>Kate Porterfield</t>
  </si>
  <si>
    <t>Tess Porterfield Lovell</t>
  </si>
  <si>
    <t>Battlefield Earth</t>
  </si>
  <si>
    <t>Battlefield Earth: A Saga of the Year 3000</t>
  </si>
  <si>
    <t>Roger Christian</t>
  </si>
  <si>
    <t>Barry Pepper</t>
  </si>
  <si>
    <t>Mindhunters</t>
  </si>
  <si>
    <t>Egy gyilkos agya</t>
  </si>
  <si>
    <t>LL Cool J</t>
  </si>
  <si>
    <t>Christian Slater</t>
  </si>
  <si>
    <t>The Hitman's Bodyguard</t>
  </si>
  <si>
    <t>Sokkal több mint testőr</t>
  </si>
  <si>
    <t>Patrick Hughes</t>
  </si>
  <si>
    <t xml:space="preserve"> Gary Oldman</t>
  </si>
  <si>
    <t>The Beyond</t>
  </si>
  <si>
    <t>Hasraf Dulull</t>
  </si>
  <si>
    <t>Jane Perry</t>
  </si>
  <si>
    <t xml:space="preserve"> David Bailie</t>
  </si>
  <si>
    <t>Kosha Engler</t>
  </si>
  <si>
    <t>Elephant</t>
  </si>
  <si>
    <t>Elefánt</t>
  </si>
  <si>
    <t xml:space="preserve"> Gus Van Sant</t>
  </si>
  <si>
    <t>Elias McConnell</t>
  </si>
  <si>
    <t>Alex Frost</t>
  </si>
  <si>
    <t>Eric Deulen</t>
  </si>
  <si>
    <t>Black Hawk Down</t>
  </si>
  <si>
    <t>A Sólyom végveszélyben</t>
  </si>
  <si>
    <t xml:space="preserve"> Josh Hartnett</t>
  </si>
  <si>
    <t xml:space="preserve"> Tom Sizemore</t>
  </si>
  <si>
    <t>Snowden</t>
  </si>
  <si>
    <t xml:space="preserve"> Joseph Gordon-Levitt</t>
  </si>
  <si>
    <t>Citizenfour</t>
  </si>
  <si>
    <t>Laura Poitras</t>
  </si>
  <si>
    <t>Edward Snowden</t>
  </si>
  <si>
    <t>Glenn Greenwald</t>
  </si>
  <si>
    <t>William Binney</t>
  </si>
  <si>
    <t>Risk</t>
  </si>
  <si>
    <t xml:space="preserve"> Laura Poitras</t>
  </si>
  <si>
    <t>Julian Assange</t>
  </si>
  <si>
    <t>Sarah Harrison</t>
  </si>
  <si>
    <t>Jacob Appelbaum</t>
  </si>
  <si>
    <t>The Oath</t>
  </si>
  <si>
    <t>Osama bin Laden</t>
  </si>
  <si>
    <t xml:space="preserve"> Salim Hamdan</t>
  </si>
  <si>
    <t>Abu Jandal</t>
  </si>
  <si>
    <t>Detropia</t>
  </si>
  <si>
    <t xml:space="preserve"> Noah Stewart</t>
  </si>
  <si>
    <t>Noah Stewart</t>
  </si>
  <si>
    <t>Rachel Grady</t>
  </si>
  <si>
    <t>Rachele Gilmnore</t>
  </si>
  <si>
    <t>Michael Wanko</t>
  </si>
  <si>
    <t>Lo and Behold, Reveries of the Connected World</t>
  </si>
  <si>
    <t>Werner Herzog</t>
  </si>
  <si>
    <t>Elon Musk</t>
  </si>
  <si>
    <t>Lucianne Walkowicz</t>
  </si>
  <si>
    <t>The Hacker Wars</t>
  </si>
  <si>
    <t>Vivien Lesnik Weisman</t>
  </si>
  <si>
    <t>Andrew 'weev' Auernheimer</t>
  </si>
  <si>
    <t>Andrew Blake</t>
  </si>
  <si>
    <t>Barrett Brown</t>
  </si>
  <si>
    <t>TPB AFK: The Pirate Bay Away from Keyboard</t>
  </si>
  <si>
    <t>Simon Klose</t>
  </si>
  <si>
    <t>Gottfrid Svartholm</t>
  </si>
  <si>
    <t>Peter Sunde</t>
  </si>
  <si>
    <t>Fredrik Neij</t>
  </si>
  <si>
    <t>The Internet's Own Boy: The Story of Aaron Swartz</t>
  </si>
  <si>
    <t>Brian Knappenberger</t>
  </si>
  <si>
    <t xml:space="preserve"> Aaron Swartz</t>
  </si>
  <si>
    <t xml:space="preserve"> Tim Berners-Lee</t>
  </si>
  <si>
    <t>Cindy Cohn</t>
  </si>
  <si>
    <t>Hacker</t>
  </si>
  <si>
    <t xml:space="preserve"> Akan Satayev</t>
  </si>
  <si>
    <t>Callan McAuliffe</t>
  </si>
  <si>
    <t xml:space="preserve"> Lorraine Nicholson</t>
  </si>
  <si>
    <t>Daniel Eric Gold</t>
  </si>
  <si>
    <t>Down the Deep, Dark Web</t>
  </si>
  <si>
    <t>Duki Dror</t>
  </si>
  <si>
    <t>Tzachi Schiff</t>
  </si>
  <si>
    <t>Full Tilt Boogie</t>
  </si>
  <si>
    <t xml:space="preserve"> Sarah Kelly</t>
  </si>
  <si>
    <t>The Girl on the Train</t>
  </si>
  <si>
    <t>A lány a vonaton</t>
  </si>
  <si>
    <t xml:space="preserve"> Emily Blunt</t>
  </si>
  <si>
    <t>Haley Bennett</t>
  </si>
  <si>
    <t>Memorîzu (Memories)</t>
  </si>
  <si>
    <t xml:space="preserve"> Shigeru Chiba</t>
  </si>
  <si>
    <t>Tensai Okamura</t>
  </si>
  <si>
    <t>Hisao Egawa</t>
  </si>
  <si>
    <t>Katsuhiro Ôtomo</t>
  </si>
  <si>
    <t>Kayoko Fujii</t>
  </si>
  <si>
    <t>Cold Skin</t>
  </si>
  <si>
    <t>Xavier Gens</t>
  </si>
  <si>
    <t>David Oakes</t>
  </si>
  <si>
    <t>Aura Garrido</t>
  </si>
  <si>
    <t>Brain on Fire</t>
  </si>
  <si>
    <t>Lángoló agy</t>
  </si>
  <si>
    <t>Gerard Barrett</t>
  </si>
  <si>
    <t xml:space="preserve"> Chloë Grace Moretz</t>
  </si>
  <si>
    <t xml:space="preserve"> Richard Armitage</t>
  </si>
  <si>
    <t>Solaris</t>
  </si>
  <si>
    <t>Ulrich Tukur</t>
  </si>
  <si>
    <t>Når dyrene drømmer (When Animals Dream)</t>
  </si>
  <si>
    <t>Jonas Alexander Arnby</t>
  </si>
  <si>
    <t>Lars Mikkelsen</t>
  </si>
  <si>
    <t>Sonia Suhl</t>
  </si>
  <si>
    <t>Sonja Richter</t>
  </si>
  <si>
    <t>The Return</t>
  </si>
  <si>
    <t>Kínzó látomás</t>
  </si>
  <si>
    <t>Asif Kapadia</t>
  </si>
  <si>
    <t xml:space="preserve"> Sam Shepard</t>
  </si>
  <si>
    <t>Peter O'Brien</t>
  </si>
  <si>
    <t>The Terminal</t>
  </si>
  <si>
    <t>Terminál</t>
  </si>
  <si>
    <t xml:space="preserve"> Tom Hanks</t>
  </si>
  <si>
    <t>Supersonic</t>
  </si>
  <si>
    <t>Mat Whitecross</t>
  </si>
  <si>
    <t>Liam Gallagher</t>
  </si>
  <si>
    <t>Noel Gallagher</t>
  </si>
  <si>
    <t>Paul Arthurs</t>
  </si>
  <si>
    <t>Radius</t>
  </si>
  <si>
    <t>Rádiusz</t>
  </si>
  <si>
    <t>Caroline Labrèche</t>
  </si>
  <si>
    <t xml:space="preserve"> Diego Klattenhoff</t>
  </si>
  <si>
    <t>Steeve Léonard</t>
  </si>
  <si>
    <t>Charlotte Sullivan</t>
  </si>
  <si>
    <t>Robert Borges</t>
  </si>
  <si>
    <t>Whiplash</t>
  </si>
  <si>
    <t xml:space="preserve"> Damien Chazelle </t>
  </si>
  <si>
    <t xml:space="preserve"> J.K. Simmons</t>
  </si>
  <si>
    <t>Melissa Benoist</t>
  </si>
  <si>
    <t>Akira</t>
  </si>
  <si>
    <t>Mitsuo Iwata</t>
  </si>
  <si>
    <t>Nozomu Sasaki</t>
  </si>
  <si>
    <t>Mami Koyama</t>
  </si>
  <si>
    <t>The Lawnmower Man</t>
  </si>
  <si>
    <t>A fűnyíró ember</t>
  </si>
  <si>
    <t>Brett Leonard</t>
  </si>
  <si>
    <t>Jeff Fahey</t>
  </si>
  <si>
    <t xml:space="preserve"> Jenny Wright </t>
  </si>
  <si>
    <t>Ultraviolet</t>
  </si>
  <si>
    <t>Ultraviola</t>
  </si>
  <si>
    <t>Kurt Wimmer</t>
  </si>
  <si>
    <t>Cameron Bright</t>
  </si>
  <si>
    <t>Nick Chinlund</t>
  </si>
  <si>
    <t>Phantoms</t>
  </si>
  <si>
    <t>Fantomok</t>
  </si>
  <si>
    <t>Joe Chappelle</t>
  </si>
  <si>
    <t>Peter O'Toole</t>
  </si>
  <si>
    <t>Rose McGowan</t>
  </si>
  <si>
    <t>Joanna Going</t>
  </si>
  <si>
    <t>The Disaster Artist</t>
  </si>
  <si>
    <t>Dave Franco</t>
  </si>
  <si>
    <t>Ari Graynor</t>
  </si>
  <si>
    <t>Annihilation</t>
  </si>
  <si>
    <t>Expedíció</t>
  </si>
  <si>
    <t xml:space="preserve"> Natalie Portman</t>
  </si>
  <si>
    <t xml:space="preserve"> Tessa Thompson</t>
  </si>
  <si>
    <t>Star Wars: The Last Jedi (Star Wars: Episode VIII - The Last Jedi)</t>
  </si>
  <si>
    <t>Star Wars: Az utolsó Jedik</t>
  </si>
  <si>
    <t xml:space="preserve"> Mark Hamill</t>
  </si>
  <si>
    <t>Jumanji: Welcome to the Jungle</t>
  </si>
  <si>
    <t>Jumanji - Vár a dzsungel</t>
  </si>
  <si>
    <t>Jake Kasdan</t>
  </si>
  <si>
    <t>One Punch Man: Wanpanma (One Punch Man) S01</t>
  </si>
  <si>
    <t>Shingo Natsume</t>
  </si>
  <si>
    <t>Makoto Furukawa</t>
  </si>
  <si>
    <t>Yosuke Hatta</t>
  </si>
  <si>
    <t>Max Mittelman</t>
  </si>
  <si>
    <t>Shin'ichirô Ushijima</t>
  </si>
  <si>
    <t>Kaito Ishikawa</t>
  </si>
  <si>
    <t>Nobuhiro Mutô</t>
  </si>
  <si>
    <t>Zach Aguilar</t>
  </si>
  <si>
    <t>Shun'ichi Yoshizawa</t>
  </si>
  <si>
    <t>Minoru Yamaoka</t>
  </si>
  <si>
    <t>Yôjû toshi (Wicked City)</t>
  </si>
  <si>
    <t>Yûsaku Yara</t>
  </si>
  <si>
    <t>Toshiko Fujita</t>
  </si>
  <si>
    <t>Ricky Gervais: Humanity</t>
  </si>
  <si>
    <t xml:space="preserve"> John L. Spencer</t>
  </si>
  <si>
    <t>Westworld S01</t>
  </si>
  <si>
    <t>Jeffrey Wright</t>
  </si>
  <si>
    <t>Open Water</t>
  </si>
  <si>
    <t>Nyílt tengeren</t>
  </si>
  <si>
    <t>Chris Kentis</t>
  </si>
  <si>
    <t>Blanchard Ryan</t>
  </si>
  <si>
    <t>Daniel Travis</t>
  </si>
  <si>
    <t xml:space="preserve"> Saul Stein</t>
  </si>
  <si>
    <t>I Kill Giants</t>
  </si>
  <si>
    <t>Anders Walter</t>
  </si>
  <si>
    <t xml:space="preserve"> Zoe Saldana</t>
  </si>
  <si>
    <t>The Reef</t>
  </si>
  <si>
    <t>Andrew Traucki</t>
  </si>
  <si>
    <t>Damian Walshe-Howling</t>
  </si>
  <si>
    <t>Gyton Grantley</t>
  </si>
  <si>
    <t>Adrienne Pickering</t>
  </si>
  <si>
    <t>A Quiet Place</t>
  </si>
  <si>
    <t>Hang nélkül</t>
  </si>
  <si>
    <t>Millicent Simmonds</t>
  </si>
  <si>
    <t>Maze Runner: The Death Cure</t>
  </si>
  <si>
    <t>Az útvesztő: Halálkúra</t>
  </si>
  <si>
    <t>Ki Hong Lee</t>
  </si>
  <si>
    <t>Rescue Dawn</t>
  </si>
  <si>
    <t>Hajnali mentőakció</t>
  </si>
  <si>
    <t>Jeremy Davies</t>
  </si>
  <si>
    <t>Rush Hour</t>
  </si>
  <si>
    <t xml:space="preserve"> Csúcsformában </t>
  </si>
  <si>
    <t>Chris Tucker</t>
  </si>
  <si>
    <t>Ken Leung</t>
  </si>
  <si>
    <t>Black Panther</t>
  </si>
  <si>
    <t>Fekete Párduc</t>
  </si>
  <si>
    <t>Ryan Coogler</t>
  </si>
  <si>
    <t>Chadwick Boseman</t>
  </si>
  <si>
    <t xml:space="preserve"> Lupita Nyong'o</t>
  </si>
  <si>
    <t>Whitney Cummings: I'm Your Girlfriend</t>
  </si>
  <si>
    <t>Marty Callner</t>
  </si>
  <si>
    <t>Whitney Cummings</t>
  </si>
  <si>
    <t>Joe Rogan: Triggered</t>
  </si>
  <si>
    <t>Anthony Giordano</t>
  </si>
  <si>
    <t xml:space="preserve"> Joe Rogan </t>
  </si>
  <si>
    <t>Going Clear: Scientology &amp; the Prison of Belief</t>
  </si>
  <si>
    <t>Szcientológia, avagy a hit börtöne</t>
  </si>
  <si>
    <t>Alex Gibney</t>
  </si>
  <si>
    <t xml:space="preserve"> Jason Beghe</t>
  </si>
  <si>
    <t>Spanky Taylor</t>
  </si>
  <si>
    <t>The Hills Have Eyes II</t>
  </si>
  <si>
    <t>Sziklák szeme 2.</t>
  </si>
  <si>
    <t>Martin Weisz</t>
  </si>
  <si>
    <t>Daniella Alonso</t>
  </si>
  <si>
    <t>Jacob Vargas</t>
  </si>
  <si>
    <t>Michael Bailey Smith</t>
  </si>
  <si>
    <t>Kevin Smith: Silent But Deadly</t>
  </si>
  <si>
    <t>Gil Cunha</t>
  </si>
  <si>
    <t>Brian Volk-Weiss</t>
  </si>
  <si>
    <t>Fed Up</t>
  </si>
  <si>
    <t>Stephanie Soechtig</t>
  </si>
  <si>
    <t>Michele Simon</t>
  </si>
  <si>
    <t>Katie Couric</t>
  </si>
  <si>
    <t xml:space="preserve"> Bill Clinton</t>
  </si>
  <si>
    <t>Cowspiracy: The Sustainability Secret</t>
  </si>
  <si>
    <t>Kip Andersen</t>
  </si>
  <si>
    <t>Lisa Agabian</t>
  </si>
  <si>
    <t>Keegan Kuhn</t>
  </si>
  <si>
    <t>Manucher Alemi</t>
  </si>
  <si>
    <t xml:space="preserve"> Lindsey Allen</t>
  </si>
  <si>
    <t>Deliverance</t>
  </si>
  <si>
    <t>Gyilkos túra</t>
  </si>
  <si>
    <t xml:space="preserve"> John Boorman </t>
  </si>
  <si>
    <t>Ned Beatty</t>
  </si>
  <si>
    <t>Pacific Rim: Uprising</t>
  </si>
  <si>
    <t>Tűzgyűrű: Lázadás</t>
  </si>
  <si>
    <t>Steven S. DeKnight</t>
  </si>
  <si>
    <t xml:space="preserve"> John Boyega</t>
  </si>
  <si>
    <t>Scott Eastwood</t>
  </si>
  <si>
    <t>Cailee Spaeny</t>
  </si>
  <si>
    <t>The Shape of Water</t>
  </si>
  <si>
    <t>A víz érintése</t>
  </si>
  <si>
    <t>Sally Hawkins</t>
  </si>
  <si>
    <t>Into the Grizzly Maze</t>
  </si>
  <si>
    <t>A grizzly birodalma</t>
  </si>
  <si>
    <t>David Hackl</t>
  </si>
  <si>
    <t>James Marsden</t>
  </si>
  <si>
    <t xml:space="preserve">Piper Perabo </t>
  </si>
  <si>
    <t>The Evil Dead</t>
  </si>
  <si>
    <t>Evil Dead - Gonosz halott</t>
  </si>
  <si>
    <t>Ellen Sandweiss</t>
  </si>
  <si>
    <t>Richard DeManincor</t>
  </si>
  <si>
    <t>The Iron Giant</t>
  </si>
  <si>
    <t>Szuper haver</t>
  </si>
  <si>
    <t>Eli Marienthal</t>
  </si>
  <si>
    <t xml:space="preserve"> Harry Connick Jr.</t>
  </si>
  <si>
    <t>Eddie Izzard: Glorious</t>
  </si>
  <si>
    <t>Eddie Izzard: Dicsőséges</t>
  </si>
  <si>
    <t>Peter Richardson</t>
  </si>
  <si>
    <t>Clerks</t>
  </si>
  <si>
    <t>Shop-stop</t>
  </si>
  <si>
    <t>Brian O'Halloran</t>
  </si>
  <si>
    <t>Jeff Anderson</t>
  </si>
  <si>
    <t xml:space="preserve">Marilyn Ghigliotti </t>
  </si>
  <si>
    <t>Mallrats</t>
  </si>
  <si>
    <t>Shop-show</t>
  </si>
  <si>
    <t xml:space="preserve"> Shannen Doherty</t>
  </si>
  <si>
    <t>Jeremy London</t>
  </si>
  <si>
    <t xml:space="preserve">Jason Lee </t>
  </si>
  <si>
    <t>Chasing Amy</t>
  </si>
  <si>
    <t>Comic strip - Képtelen képregény</t>
  </si>
  <si>
    <t xml:space="preserve"> Ben Affleck</t>
  </si>
  <si>
    <t xml:space="preserve"> Joey Lauren Adams</t>
  </si>
  <si>
    <t xml:space="preserve"> Ethan Suplee</t>
  </si>
  <si>
    <t>Clerks II</t>
  </si>
  <si>
    <t>Shop-stop 2.</t>
  </si>
  <si>
    <t xml:space="preserve"> Rosario Dawson</t>
  </si>
  <si>
    <t>Zack and Miri Make a Porno</t>
  </si>
  <si>
    <t>Zack és Miri pornót forgat</t>
  </si>
  <si>
    <t xml:space="preserve"> Kevin Smith</t>
  </si>
  <si>
    <t>Army of Darkness</t>
  </si>
  <si>
    <t>A sötétség serege</t>
  </si>
  <si>
    <t xml:space="preserve">Bruce Campbell </t>
  </si>
  <si>
    <t xml:space="preserve"> Embeth Davidtz</t>
  </si>
  <si>
    <t>Marcus Gilbert</t>
  </si>
  <si>
    <t>Escape from New York</t>
  </si>
  <si>
    <t>Menekülés New Yorkból</t>
  </si>
  <si>
    <t>Lee Van Cleef</t>
  </si>
  <si>
    <t xml:space="preserve"> Ernest Borgnine</t>
  </si>
  <si>
    <t>Salyut-7</t>
  </si>
  <si>
    <t>Klim Shipenko</t>
  </si>
  <si>
    <t xml:space="preserve"> Vladimir Vdovichenkov</t>
  </si>
  <si>
    <t>Pavel Derevyanko</t>
  </si>
  <si>
    <t>Aleksandr Samoylenko</t>
  </si>
  <si>
    <t>Captain Fantastic</t>
  </si>
  <si>
    <t>Matt Ross</t>
  </si>
  <si>
    <t>George MacKay</t>
  </si>
  <si>
    <t xml:space="preserve"> Samantha Isler</t>
  </si>
  <si>
    <t>The Glass House</t>
  </si>
  <si>
    <t>A rejtélyek háza</t>
  </si>
  <si>
    <t>Daniel Sackheim</t>
  </si>
  <si>
    <t>Leelee Sobieski</t>
  </si>
  <si>
    <t xml:space="preserve"> Stellan Skarsgård </t>
  </si>
  <si>
    <t xml:space="preserve">Nina Dobrev </t>
  </si>
  <si>
    <t>Bedazzled</t>
  </si>
  <si>
    <t>A bájkeverő</t>
  </si>
  <si>
    <t>Brendan Fraser</t>
  </si>
  <si>
    <t>Fahrenheit 451</t>
  </si>
  <si>
    <t>Ramin Bahrani</t>
  </si>
  <si>
    <t>Aaron Davis</t>
  </si>
  <si>
    <t>Cindy Katz</t>
  </si>
  <si>
    <t>Atomic Blonde</t>
  </si>
  <si>
    <t>Atomszőke</t>
  </si>
  <si>
    <t>Orange County</t>
  </si>
  <si>
    <t>Narancsvidék</t>
  </si>
  <si>
    <t xml:space="preserve"> Jake Kasdan </t>
  </si>
  <si>
    <t>Schuyler Fisk</t>
  </si>
  <si>
    <t>Logan Lucky</t>
  </si>
  <si>
    <t>Logan Lucky - A tuti balhé</t>
  </si>
  <si>
    <t>Phantom Thread</t>
  </si>
  <si>
    <t>Fantomszál</t>
  </si>
  <si>
    <t xml:space="preserve"> Paul Thomas Anderson</t>
  </si>
  <si>
    <t>Vicky Krieps</t>
  </si>
  <si>
    <t>Lesley Manville</t>
  </si>
  <si>
    <t>Twister</t>
  </si>
  <si>
    <t xml:space="preserve"> Jan de Bont </t>
  </si>
  <si>
    <t xml:space="preserve"> Bill Paxton</t>
  </si>
  <si>
    <t>Me, Myself &amp; Irene</t>
  </si>
  <si>
    <t>Én és én meg az Irén</t>
  </si>
  <si>
    <t>Anthony Anderson</t>
  </si>
  <si>
    <t>The 9th Life of Louis Drax</t>
  </si>
  <si>
    <t>Louis Drax kilencedik élete</t>
  </si>
  <si>
    <t xml:space="preserve"> Jamie Dornan</t>
  </si>
  <si>
    <t>Aiden Longworth</t>
  </si>
  <si>
    <t xml:space="preserve"> Sarah Gadon</t>
  </si>
  <si>
    <t>The Commuter</t>
  </si>
  <si>
    <t>The Commuter - Nincs kiszállás</t>
  </si>
  <si>
    <t xml:space="preserve">Patrick Wilson </t>
  </si>
  <si>
    <t>Ready Player One</t>
  </si>
  <si>
    <t xml:space="preserve">Lena Waithe </t>
  </si>
  <si>
    <t>Team America: World Police</t>
  </si>
  <si>
    <t>Amerika Kommandó: Világrendőrség</t>
  </si>
  <si>
    <t xml:space="preserve"> Trey Parker</t>
  </si>
  <si>
    <t xml:space="preserve"> Elle Russ</t>
  </si>
  <si>
    <t>Never Been Kissed</t>
  </si>
  <si>
    <t>A bambanő</t>
  </si>
  <si>
    <t>Raja Gosnell</t>
  </si>
  <si>
    <t>Michael Vartan</t>
  </si>
  <si>
    <t>Rampage</t>
  </si>
  <si>
    <t>Rampage - Tombolás</t>
  </si>
  <si>
    <t xml:space="preserve"> Naomie Harris</t>
  </si>
  <si>
    <t xml:space="preserve"> Malin Akerman</t>
  </si>
  <si>
    <t>Space Jam</t>
  </si>
  <si>
    <t>Joe Pytka</t>
  </si>
  <si>
    <t>Michael Jordan</t>
  </si>
  <si>
    <t>Wayne Knight</t>
  </si>
  <si>
    <t>Theresa Randle</t>
  </si>
  <si>
    <t>How High</t>
  </si>
  <si>
    <t>Fűre tépni szabad</t>
  </si>
  <si>
    <t xml:space="preserve"> Jesse Dylan</t>
  </si>
  <si>
    <t>Method Man</t>
  </si>
  <si>
    <t>Redman</t>
  </si>
  <si>
    <t>Obba Babatundé</t>
  </si>
  <si>
    <t>The Witches</t>
  </si>
  <si>
    <t>Boszorkányok</t>
  </si>
  <si>
    <t>Nicolas Roeg</t>
  </si>
  <si>
    <t>Mai Zetterling</t>
  </si>
  <si>
    <t xml:space="preserve"> Jasen Fisher</t>
  </si>
  <si>
    <t>Agnes Browne</t>
  </si>
  <si>
    <t xml:space="preserve"> Marion O'Dwyer</t>
  </si>
  <si>
    <t>Niall O'Shea</t>
  </si>
  <si>
    <t>Brutti, sporchi e cattivi 
(Ugly, Dirthy and Bad)</t>
  </si>
  <si>
    <t>Csúfak és gonoszak</t>
  </si>
  <si>
    <t>Ettore Scola</t>
  </si>
  <si>
    <t>Nino Manfredi</t>
  </si>
  <si>
    <t>Maria Luisa Santella</t>
  </si>
  <si>
    <t>Francesco Anniballi</t>
  </si>
  <si>
    <t>Fright Night</t>
  </si>
  <si>
    <t>Frászkarika</t>
  </si>
  <si>
    <t xml:space="preserve"> David Tennant</t>
  </si>
  <si>
    <t>Incredibles 2</t>
  </si>
  <si>
    <t>A hihetetlen család 2.</t>
  </si>
  <si>
    <t>Sarah Vowell</t>
  </si>
  <si>
    <t>Huck Milner</t>
  </si>
  <si>
    <t>Downsizing</t>
  </si>
  <si>
    <t>Kicsinyítés</t>
  </si>
  <si>
    <t xml:space="preserve"> Alexander Payne</t>
  </si>
  <si>
    <t>Hong Chau</t>
  </si>
  <si>
    <t>Max Payne</t>
  </si>
  <si>
    <t>Max Payne - Egyszemélyes háború</t>
  </si>
  <si>
    <t xml:space="preserve"> John Moore</t>
  </si>
  <si>
    <t xml:space="preserve"> Mark Wahlberg</t>
  </si>
  <si>
    <t>Beau Bridges</t>
  </si>
  <si>
    <t>Avengers: Infinity War</t>
  </si>
  <si>
    <t>Bosszúállók: Végtelen háború</t>
  </si>
  <si>
    <t xml:space="preserve"> Anthony Russo</t>
  </si>
  <si>
    <t>Rush Hour 2</t>
  </si>
  <si>
    <t>Csúcsformában 2.</t>
  </si>
  <si>
    <t xml:space="preserve"> Brett Ratner</t>
  </si>
  <si>
    <t xml:space="preserve"> Jackie Chan</t>
  </si>
  <si>
    <t xml:space="preserve"> Chris Tucker</t>
  </si>
  <si>
    <t>John Lone</t>
  </si>
  <si>
    <t>Adventureland</t>
  </si>
  <si>
    <t>Kalandpark</t>
  </si>
  <si>
    <t xml:space="preserve"> Jesse Eisenberg</t>
  </si>
  <si>
    <t>Cooties</t>
  </si>
  <si>
    <t>Élősködők</t>
  </si>
  <si>
    <t>Jonathan Milott</t>
  </si>
  <si>
    <t xml:space="preserve"> Cary Murnion </t>
  </si>
  <si>
    <t>Alison Pill</t>
  </si>
  <si>
    <t>Westworld S02</t>
  </si>
  <si>
    <t>Snakes on a Plane</t>
  </si>
  <si>
    <t>Kígyók a fedélzeten</t>
  </si>
  <si>
    <t>David R. Ellis</t>
  </si>
  <si>
    <t xml:space="preserve"> Samuel L. Jackson</t>
  </si>
  <si>
    <t>Julianna Margulies</t>
  </si>
  <si>
    <t>Nathan Phillips</t>
  </si>
  <si>
    <t>Bill Burr: You People Are All the Same.</t>
  </si>
  <si>
    <t>Jay Karas</t>
  </si>
  <si>
    <t>Bill Burr</t>
  </si>
  <si>
    <t>Bill Burr: Let It Go</t>
  </si>
  <si>
    <t>Shannon Hartman</t>
  </si>
  <si>
    <t xml:space="preserve"> </t>
  </si>
  <si>
    <t>Deadpool 2</t>
  </si>
  <si>
    <t>Hereditary</t>
  </si>
  <si>
    <t>Örökség</t>
  </si>
  <si>
    <t>Ari Aster</t>
  </si>
  <si>
    <t>Milly Shapiro</t>
  </si>
  <si>
    <t>Lo chiamavano Trinità.. (They Call Me Trinity)</t>
  </si>
  <si>
    <t>Az ördög jobb és bal keze</t>
  </si>
  <si>
    <t xml:space="preserve">Enzo Barboni
(as E.B. Clucher) </t>
  </si>
  <si>
    <t>Steffen Zacharias</t>
  </si>
  <si>
    <t>Continuavano a chiamarlo Trinità (Trinity Is STILL My Name)</t>
  </si>
  <si>
    <t>Az ördög jobb és bal keze 2.</t>
  </si>
  <si>
    <t>Yanti Somer</t>
  </si>
  <si>
    <t>I due superpiedi quasi piatti (Crime Busters)</t>
  </si>
  <si>
    <t>Bűnvadászok</t>
  </si>
  <si>
    <t>David Huddleston</t>
  </si>
  <si>
    <t>Jurassic World: Fallen Kingdom</t>
  </si>
  <si>
    <t>Jurassic World: Bukott birodalom</t>
  </si>
  <si>
    <t>J.A. Bayona</t>
  </si>
  <si>
    <t>Chi trova un amico trova un tesoro (Who Finds a Friend Finds a Treasure)</t>
  </si>
  <si>
    <t>Kincs, ami nincs</t>
  </si>
  <si>
    <t>John Fujioka</t>
  </si>
  <si>
    <t>Miami Supercops</t>
  </si>
  <si>
    <t>Szuperhekusok</t>
  </si>
  <si>
    <t>Bruno Corbucci</t>
  </si>
  <si>
    <t>C.B. Seay</t>
  </si>
  <si>
    <t>Io sto con gli ippopotami (I'm for the Hippopotamus)</t>
  </si>
  <si>
    <t>Én a vízilovakkal vagyok</t>
  </si>
  <si>
    <t>Italo Zingarelli</t>
  </si>
  <si>
    <t>Joe Bugner</t>
  </si>
  <si>
    <t>Mandy</t>
  </si>
  <si>
    <t>Mandy – A bosszú kultusza</t>
  </si>
  <si>
    <t>Panos Cosmatos</t>
  </si>
  <si>
    <t>Linus Roache</t>
  </si>
  <si>
    <t>Monster</t>
  </si>
  <si>
    <t>A rém</t>
  </si>
  <si>
    <t>Hold the Dark</t>
  </si>
  <si>
    <t>Upgrade</t>
  </si>
  <si>
    <t>Melanie Vallejo</t>
  </si>
  <si>
    <t>Steve Danielsen</t>
  </si>
  <si>
    <t>James Cameron's Story of Science Fiction</t>
  </si>
  <si>
    <t>Pet Sematary</t>
  </si>
  <si>
    <t>Kedvencek temetője</t>
  </si>
  <si>
    <t>Mary Lambert</t>
  </si>
  <si>
    <t>Dale Midkiff</t>
  </si>
  <si>
    <t>Denise Crosby</t>
  </si>
  <si>
    <t>Fred Gwynne</t>
  </si>
  <si>
    <t>Apostle</t>
  </si>
  <si>
    <t>Dan Stevens</t>
  </si>
  <si>
    <t>Richard Elfyn</t>
  </si>
  <si>
    <t>Paul Higgins</t>
  </si>
  <si>
    <t>The Meg</t>
  </si>
  <si>
    <t>Meg - Az őscápa</t>
  </si>
  <si>
    <t>Bingbing Li</t>
  </si>
  <si>
    <t>The Endless</t>
  </si>
  <si>
    <t>A végtelen</t>
  </si>
  <si>
    <t>Justin Benson</t>
  </si>
  <si>
    <t>Aaron Moorhead</t>
  </si>
  <si>
    <t>You Were Never Really Here</t>
  </si>
  <si>
    <t>Sosem voltál itt</t>
  </si>
  <si>
    <t>Lynne Ramsay</t>
  </si>
  <si>
    <t>Judith Roberts</t>
  </si>
  <si>
    <t>Ekaterina Samsonov</t>
  </si>
  <si>
    <t>Die Hard: With a Vengeance</t>
  </si>
  <si>
    <t xml:space="preserve">Die Hard 3. - Az élet mindig drága </t>
  </si>
  <si>
    <t>The Predator</t>
  </si>
  <si>
    <t>Predator - A ragadozó</t>
  </si>
  <si>
    <t>Boyd Holbrook</t>
  </si>
  <si>
    <t>Trevante Rhodes</t>
  </si>
  <si>
    <t>Venom</t>
  </si>
  <si>
    <t>Riz Ahmed</t>
  </si>
  <si>
    <t>Ant-Man and the Wasp</t>
  </si>
  <si>
    <t>A Hangya és a Darázs</t>
  </si>
  <si>
    <t>Evangeline Lilly</t>
  </si>
  <si>
    <t>Michael Peña</t>
  </si>
  <si>
    <t>The Equalizer 2</t>
  </si>
  <si>
    <t>A Védelmező 2.</t>
  </si>
  <si>
    <t>Pedro Pascal</t>
  </si>
  <si>
    <t>Ashton Sanders</t>
  </si>
  <si>
    <t>Michael Noer</t>
  </si>
  <si>
    <t>Rami Malek</t>
  </si>
  <si>
    <t>Bird Box</t>
  </si>
  <si>
    <t>Madarak a dobozban</t>
  </si>
  <si>
    <t>Susanne Bier</t>
  </si>
  <si>
    <t>Mindhunter S01</t>
  </si>
  <si>
    <t xml:space="preserve">David Fincher </t>
  </si>
  <si>
    <t xml:space="preserve">Jonathan Groff </t>
  </si>
  <si>
    <t xml:space="preserve">Andrew Douglas </t>
  </si>
  <si>
    <t xml:space="preserve">Holt McCallany </t>
  </si>
  <si>
    <t xml:space="preserve">Asif Kapadia </t>
  </si>
  <si>
    <t xml:space="preserve">Anna Torv </t>
  </si>
  <si>
    <t xml:space="preserve">Tobias Lindholm </t>
  </si>
  <si>
    <t xml:space="preserve">Stacey Roca </t>
  </si>
  <si>
    <t>Bethany</t>
  </si>
  <si>
    <t>James Cullen Bressack</t>
  </si>
  <si>
    <t>Stefanie Estes</t>
  </si>
  <si>
    <t>Zack Ward</t>
  </si>
  <si>
    <t>Tom Green</t>
  </si>
  <si>
    <t>Revenge</t>
  </si>
  <si>
    <t>Coralie Fargeat</t>
  </si>
  <si>
    <t>Matilda Anna Ingrid Lutz</t>
  </si>
  <si>
    <t>Kevin Janssens</t>
  </si>
  <si>
    <t>Vincent Colombe</t>
  </si>
  <si>
    <t>Pyewacket</t>
  </si>
  <si>
    <t>Adam MacDonald</t>
  </si>
  <si>
    <t>Nicole Muñoz</t>
  </si>
  <si>
    <t xml:space="preserve">Chloe Rose </t>
  </si>
  <si>
    <t>Bean</t>
  </si>
  <si>
    <t xml:space="preserve">Bean - az igazi katasztrófafilm </t>
  </si>
  <si>
    <t>Mel Smith</t>
  </si>
  <si>
    <t>Rowan Atkinson</t>
  </si>
  <si>
    <t>Peter MacNicol</t>
  </si>
  <si>
    <t xml:space="preserve">John Mills </t>
  </si>
  <si>
    <t>The Boondock Saints II: All Saints Day</t>
  </si>
  <si>
    <t>Testvérbosszú 2. - Mindenszentek</t>
  </si>
  <si>
    <t xml:space="preserve">Billy Connolly </t>
  </si>
  <si>
    <t>The Wolfman</t>
  </si>
  <si>
    <t xml:space="preserve">Farkasember </t>
  </si>
  <si>
    <t>Bad Times at the El Royale</t>
  </si>
  <si>
    <t xml:space="preserve">Húzós éjszaka az El Royale-ban </t>
  </si>
  <si>
    <t>Cynthia Erivo</t>
  </si>
  <si>
    <t>Dakota Johnson</t>
  </si>
  <si>
    <t>Polar</t>
  </si>
  <si>
    <t>Jonas Åkerlund</t>
  </si>
  <si>
    <t>Vanessa Hudgens</t>
  </si>
  <si>
    <t>Katheryn Winnick</t>
  </si>
  <si>
    <t>Luca Guadagnino</t>
  </si>
  <si>
    <t>Doris Hick</t>
  </si>
  <si>
    <t>Bohemian Rhapsody</t>
  </si>
  <si>
    <t>Bohém rapszódia</t>
  </si>
  <si>
    <t>Gwilym Lee</t>
  </si>
  <si>
    <t>Excision</t>
  </si>
  <si>
    <t xml:space="preserve">Kamasz a pokolból </t>
  </si>
  <si>
    <t>Richard Bates Jr.</t>
  </si>
  <si>
    <t>AnnaLynne McCord</t>
  </si>
  <si>
    <t>Roger Bart</t>
  </si>
  <si>
    <t>El cuerpo (The Body)</t>
  </si>
  <si>
    <t>A hulla</t>
  </si>
  <si>
    <t>Oriol Paulo</t>
  </si>
  <si>
    <t>Jose Coronado</t>
  </si>
  <si>
    <t xml:space="preserve">Belén Rueda </t>
  </si>
  <si>
    <t>Hotel Artemis</t>
  </si>
  <si>
    <t>Drew Pearce</t>
  </si>
  <si>
    <t xml:space="preserve">Dave Bautista </t>
  </si>
  <si>
    <t>Searching</t>
  </si>
  <si>
    <t xml:space="preserve">Keresés </t>
  </si>
  <si>
    <t>Aneesh Chaganty</t>
  </si>
  <si>
    <t>John Cho</t>
  </si>
  <si>
    <t>Debra Messing</t>
  </si>
  <si>
    <t>Joseph Lee</t>
  </si>
  <si>
    <t>127 Hours</t>
  </si>
  <si>
    <t xml:space="preserve">127 óra </t>
  </si>
  <si>
    <t>Amber Tamblyn</t>
  </si>
  <si>
    <t xml:space="preserve">Kate Mara </t>
  </si>
  <si>
    <t>The Woman</t>
  </si>
  <si>
    <t>Lucky McKee</t>
  </si>
  <si>
    <t>Pollyanna McIntosh</t>
  </si>
  <si>
    <t>Brandon Gerald Fuller</t>
  </si>
  <si>
    <t>Lauren Ashley Carter</t>
  </si>
  <si>
    <t>Leave No Trace</t>
  </si>
  <si>
    <t xml:space="preserve">Ne hagyj nyomot! </t>
  </si>
  <si>
    <t>Thomasin McKenzie</t>
  </si>
  <si>
    <t>Jeffery Rifflard</t>
  </si>
  <si>
    <t>Molly's Game</t>
  </si>
  <si>
    <t xml:space="preserve">Elit játszma </t>
  </si>
  <si>
    <t>Aaron Sorkin</t>
  </si>
  <si>
    <t>Overlord</t>
  </si>
  <si>
    <t>Julius Avery</t>
  </si>
  <si>
    <t>Jovan Adepo</t>
  </si>
  <si>
    <t>Wyatt Russell</t>
  </si>
  <si>
    <t>Mathilde Ollivier</t>
  </si>
  <si>
    <t>Velvet Buzzsaw</t>
  </si>
  <si>
    <t>Zawe Ashton</t>
  </si>
  <si>
    <t>The Girl in the Spider's Web</t>
  </si>
  <si>
    <t xml:space="preserve">Ami nem öl meg </t>
  </si>
  <si>
    <t>Claire Foy</t>
  </si>
  <si>
    <t>Beau Gadsdon</t>
  </si>
  <si>
    <t>Sverrir Gudnason</t>
  </si>
  <si>
    <t>Unsane</t>
  </si>
  <si>
    <t>Tébolyult</t>
  </si>
  <si>
    <t xml:space="preserve"> Claire Foy</t>
  </si>
  <si>
    <t>Jay Pharoah</t>
  </si>
  <si>
    <t>The Wrestler</t>
  </si>
  <si>
    <t>A pankrátor</t>
  </si>
  <si>
    <t>sport</t>
  </si>
  <si>
    <t>The Master</t>
  </si>
  <si>
    <t>La habitación de Fermat(Fermat's Room)</t>
  </si>
  <si>
    <t>Luis Piedrahita</t>
  </si>
  <si>
    <t>Alejo Sauras</t>
  </si>
  <si>
    <t>Rodrigo Sopeña</t>
  </si>
  <si>
    <t>Elena Ballesteros</t>
  </si>
  <si>
    <t>Lluís Homar</t>
  </si>
  <si>
    <t>Indecent Proposal</t>
  </si>
  <si>
    <t xml:space="preserve">Tisztességtelen ajánlat </t>
  </si>
  <si>
    <t>The Survivalist</t>
  </si>
  <si>
    <t>A túlélő</t>
  </si>
  <si>
    <t>Stephen Fingleton</t>
  </si>
  <si>
    <t>Martin McCann</t>
  </si>
  <si>
    <t>Barry Ward</t>
  </si>
  <si>
    <t>Aquaman</t>
  </si>
  <si>
    <t>Amber Heard</t>
  </si>
  <si>
    <t>Sicario: Day of the Soldado (Sicario 2: Soldado)</t>
  </si>
  <si>
    <t xml:space="preserve">Sicario 2. - A zsoldos </t>
  </si>
  <si>
    <t>Stefano Sollima</t>
  </si>
  <si>
    <t>Isabela Moner</t>
  </si>
  <si>
    <t>Desperado</t>
  </si>
  <si>
    <t xml:space="preserve">Joaquim de Almeida </t>
  </si>
  <si>
    <t>Super Dark Times</t>
  </si>
  <si>
    <t>Kevin Phillips</t>
  </si>
  <si>
    <t>Owen Campbell</t>
  </si>
  <si>
    <t>Elizabeth Cappuccino</t>
  </si>
  <si>
    <t>Spider-Man: Into the Spider-Verse</t>
  </si>
  <si>
    <t xml:space="preserve">Pókember - Irány a Pókverzum </t>
  </si>
  <si>
    <t>Bob Persichetti</t>
  </si>
  <si>
    <t xml:space="preserve">Peter Ramsey </t>
  </si>
  <si>
    <t>Jake Johnson</t>
  </si>
  <si>
    <t xml:space="preserve">Rodney Rothman </t>
  </si>
  <si>
    <t xml:space="preserve">Hailee Steinfeld </t>
  </si>
  <si>
    <t>Level 16</t>
  </si>
  <si>
    <t>Danishka Esterhazy</t>
  </si>
  <si>
    <t>Katie Douglas</t>
  </si>
  <si>
    <t>Celina Martin</t>
  </si>
  <si>
    <t xml:space="preserve">Sara Canning </t>
  </si>
  <si>
    <t>Gunmen</t>
  </si>
  <si>
    <t xml:space="preserve">Fenegyerekek </t>
  </si>
  <si>
    <t>Deran Sarafian</t>
  </si>
  <si>
    <t>Mario Van Peebles</t>
  </si>
  <si>
    <t>Dave Chappelle: Equanimity</t>
  </si>
  <si>
    <t>Donnell Rawlings</t>
  </si>
  <si>
    <t>Deep in the Heart of Texas: Dave Chappelle Live at Austin City Limits</t>
  </si>
  <si>
    <t>The Age of Spin: Dave Chappelle Live at the Hollywood Palladium</t>
  </si>
  <si>
    <t>Prospect</t>
  </si>
  <si>
    <t>Christopher Caldwell</t>
  </si>
  <si>
    <t>Sophie Thatcher</t>
  </si>
  <si>
    <t>Zeek Earl</t>
  </si>
  <si>
    <t>Jay Duplass</t>
  </si>
  <si>
    <t>Quills</t>
  </si>
  <si>
    <t>Sade márki játékai</t>
  </si>
  <si>
    <t>Dead Again</t>
  </si>
  <si>
    <t>Meghalsz újra</t>
  </si>
  <si>
    <t>Justice League vs the Fatal Five</t>
  </si>
  <si>
    <t>Diane Guerrero</t>
  </si>
  <si>
    <t>Le temps du loup (Time of the Wolf)</t>
  </si>
  <si>
    <t xml:space="preserve">Farkasok ideje </t>
  </si>
  <si>
    <t>Michael Haneke</t>
  </si>
  <si>
    <t>Anaïs Demoustier</t>
  </si>
  <si>
    <t>Béatrice Dalle</t>
  </si>
  <si>
    <t>The House That Jack Built</t>
  </si>
  <si>
    <t>A ház, amit Jack épített</t>
  </si>
  <si>
    <t>Bruno Ganz</t>
  </si>
  <si>
    <t>Siobhan Fallon Hogan</t>
  </si>
  <si>
    <t>Eden Lake</t>
  </si>
  <si>
    <t xml:space="preserve">Eden Lake - Gyilkos kilátások </t>
  </si>
  <si>
    <t>James Watkins</t>
  </si>
  <si>
    <t>Kelly Reilly</t>
  </si>
  <si>
    <t>Tara Ellis</t>
  </si>
  <si>
    <t>Glass</t>
  </si>
  <si>
    <t>Üveg</t>
  </si>
  <si>
    <t>Orca</t>
  </si>
  <si>
    <t>A gyilkos bálna</t>
  </si>
  <si>
    <t>Michael Anderson</t>
  </si>
  <si>
    <t>Richard Harris</t>
  </si>
  <si>
    <t>Charlotte Rampling</t>
  </si>
  <si>
    <t>Will Sampson</t>
  </si>
  <si>
    <t>Mortal Engines</t>
  </si>
  <si>
    <t xml:space="preserve">Ragadozó városok </t>
  </si>
  <si>
    <t>Christian Rivers</t>
  </si>
  <si>
    <t>Hera Hilma</t>
  </si>
  <si>
    <t>Conan the Barbarian</t>
  </si>
  <si>
    <t>Conan, a barbár</t>
  </si>
  <si>
    <t>John Milius</t>
  </si>
  <si>
    <t>Collapse: Based on the Book by Jared Diamond (2210: The Collapse?)</t>
  </si>
  <si>
    <t xml:space="preserve">2210: A nyugati civilizáció vége? </t>
  </si>
  <si>
    <t>Noel Dockstader</t>
  </si>
  <si>
    <t>Ricardo Agurcia</t>
  </si>
  <si>
    <t>Jared Diamond</t>
  </si>
  <si>
    <t>Jamie Effros</t>
  </si>
  <si>
    <t>High Life</t>
  </si>
  <si>
    <t>Claire Denis</t>
  </si>
  <si>
    <t>André Benjamin</t>
  </si>
  <si>
    <t xml:space="preserve">[Rec] </t>
  </si>
  <si>
    <t>Jaume Balagueró</t>
  </si>
  <si>
    <t>Manuela Velasco</t>
  </si>
  <si>
    <t>Paco Plaza</t>
  </si>
  <si>
    <t>Ferran Terraza</t>
  </si>
  <si>
    <t xml:space="preserve">Jorge-Yamam Serrano </t>
  </si>
  <si>
    <t>A Simple Favor (A Simple Favour)</t>
  </si>
  <si>
    <t xml:space="preserve">Egy kis szívesség </t>
  </si>
  <si>
    <t>Henry Golding</t>
  </si>
  <si>
    <t>The Usual Suspects</t>
  </si>
  <si>
    <t xml:space="preserve">Közönséges bűnözők </t>
  </si>
  <si>
    <t xml:space="preserve">Chazz Palminteri </t>
  </si>
  <si>
    <t>Dallas Buyers Club</t>
  </si>
  <si>
    <t xml:space="preserve">Mielőtt meghaltam </t>
  </si>
  <si>
    <t>Jean-Marc Vallée</t>
  </si>
  <si>
    <t>Avengers: Endgame</t>
  </si>
  <si>
    <t xml:space="preserve">Bosszúállók: Végjáték </t>
  </si>
  <si>
    <t>Yellowstone S01</t>
  </si>
  <si>
    <t xml:space="preserve">Taylor Sheridan </t>
  </si>
  <si>
    <t xml:space="preserve">Stephen Kay </t>
  </si>
  <si>
    <t>Luke Grimes</t>
  </si>
  <si>
    <t xml:space="preserve">Kelly Reilly </t>
  </si>
  <si>
    <t>Dazed and Confused</t>
  </si>
  <si>
    <t xml:space="preserve">Tökéletlen idők </t>
  </si>
  <si>
    <t>Jason London</t>
  </si>
  <si>
    <t>Wiley Wiggins</t>
  </si>
  <si>
    <t>Damned River</t>
  </si>
  <si>
    <t>Michael Schroeder</t>
  </si>
  <si>
    <t>Stephen Shellen</t>
  </si>
  <si>
    <t>Lisa Aliff</t>
  </si>
  <si>
    <t>John Terlesky</t>
  </si>
  <si>
    <t xml:space="preserve"> Driving Miss Daisy</t>
  </si>
  <si>
    <t xml:space="preserve">Miss Daisy sofőrje </t>
  </si>
  <si>
    <t>Jessica Tandy</t>
  </si>
  <si>
    <t>Starship Troopers: Traitor of Mars</t>
  </si>
  <si>
    <t>Masaru Matsumoto</t>
  </si>
  <si>
    <t>DeRay Davis</t>
  </si>
  <si>
    <t>Brokeback Mountain</t>
  </si>
  <si>
    <t xml:space="preserve">Brokeback Mountain - Túl a barátságon </t>
  </si>
  <si>
    <t xml:space="preserve">Michelle Williams </t>
  </si>
  <si>
    <t>Widows</t>
  </si>
  <si>
    <t xml:space="preserve">Nyughatatlan özvegyek </t>
  </si>
  <si>
    <t>Elizabeth Debicki</t>
  </si>
  <si>
    <t>The Haunting of Hill House S01</t>
  </si>
  <si>
    <t>Mike Flanagan</t>
  </si>
  <si>
    <t>Dinner for Schmucks</t>
  </si>
  <si>
    <t xml:space="preserve">Gyógyegér vacsorára </t>
  </si>
  <si>
    <t xml:space="preserve"> Jay Roach</t>
  </si>
  <si>
    <t>Stephanie Szostak</t>
  </si>
  <si>
    <t>Gangster Squad</t>
  </si>
  <si>
    <t xml:space="preserve">Gengszterosztag </t>
  </si>
  <si>
    <t>The Hole in the Ground</t>
  </si>
  <si>
    <t>A gyermek</t>
  </si>
  <si>
    <t>Lee Cronin</t>
  </si>
  <si>
    <t>Seána Kerslake</t>
  </si>
  <si>
    <t>James Quinn Markey</t>
  </si>
  <si>
    <t>Kati Outinen</t>
  </si>
  <si>
    <t>Us</t>
  </si>
  <si>
    <t>Mi</t>
  </si>
  <si>
    <t>Winston Duke</t>
  </si>
  <si>
    <t>Elisabeth Moss</t>
  </si>
  <si>
    <t>Do the Right Thing</t>
  </si>
  <si>
    <t>Szemet szemért</t>
  </si>
  <si>
    <t>Spike Lee</t>
  </si>
  <si>
    <t xml:space="preserve">Spike Lee </t>
  </si>
  <si>
    <t xml:space="preserve">John Turturro </t>
  </si>
  <si>
    <t>They Look Like People</t>
  </si>
  <si>
    <t>Perry Blackshear</t>
  </si>
  <si>
    <t>MacLeod Andrews</t>
  </si>
  <si>
    <t>Evan Dumouchel</t>
  </si>
  <si>
    <t>Margaret Ying Drake</t>
  </si>
  <si>
    <t>Captain Marvel</t>
  </si>
  <si>
    <t xml:space="preserve">Marvel Kapitány </t>
  </si>
  <si>
    <t>Anna Boden</t>
  </si>
  <si>
    <t>Ryan Fleck</t>
  </si>
  <si>
    <t>Patient Zero</t>
  </si>
  <si>
    <t>Stefan Ruzowitzky</t>
  </si>
  <si>
    <t>Natalie Dormer</t>
  </si>
  <si>
    <t>Matt Smith</t>
  </si>
  <si>
    <t>Extinction</t>
  </si>
  <si>
    <t>Ben Young</t>
  </si>
  <si>
    <t xml:space="preserve">Amelia Crouch </t>
  </si>
  <si>
    <t>Escape Room</t>
  </si>
  <si>
    <t xml:space="preserve">Végtelen útvesztő </t>
  </si>
  <si>
    <t>Adam Robitel</t>
  </si>
  <si>
    <t>Taylor Russell</t>
  </si>
  <si>
    <t>Jay Ellis</t>
  </si>
  <si>
    <t>Captive State</t>
  </si>
  <si>
    <t xml:space="preserve">Elrabolt világ </t>
  </si>
  <si>
    <t>Jonathan Majors</t>
  </si>
  <si>
    <t>Anon</t>
  </si>
  <si>
    <t xml:space="preserve">Amanda Seyfried </t>
  </si>
  <si>
    <t>Afiya Bennett</t>
  </si>
  <si>
    <t>Kill Command</t>
  </si>
  <si>
    <t>Kivégzési parancs</t>
  </si>
  <si>
    <t>Steven Gomez</t>
  </si>
  <si>
    <t>Thure Lindhardt</t>
  </si>
  <si>
    <t>Vanessa Kirby</t>
  </si>
  <si>
    <t>David Ajala</t>
  </si>
  <si>
    <t>Judy Greer</t>
  </si>
  <si>
    <t>Andi Matichak</t>
  </si>
  <si>
    <t>Tau</t>
  </si>
  <si>
    <t>Federico D'Alessandro</t>
  </si>
  <si>
    <t>Ed Skrein</t>
  </si>
  <si>
    <t>Mute</t>
  </si>
  <si>
    <t>Dante 01</t>
  </si>
  <si>
    <t>Lambert Wilson</t>
  </si>
  <si>
    <t>Linh Dan Pham</t>
  </si>
  <si>
    <t>Southland Tales</t>
  </si>
  <si>
    <t>A káosz birodalma</t>
  </si>
  <si>
    <t>The Box</t>
  </si>
  <si>
    <t xml:space="preserve">A doboz </t>
  </si>
  <si>
    <t>Black Christmas</t>
  </si>
  <si>
    <t>Fekete karácsony</t>
  </si>
  <si>
    <t>Glen Morgan</t>
  </si>
  <si>
    <t>Michelle Trachtenberg</t>
  </si>
  <si>
    <t xml:space="preserve">Lacey Chabert </t>
  </si>
  <si>
    <t>The Perfection</t>
  </si>
  <si>
    <t>Richard Shepard</t>
  </si>
  <si>
    <t>Logan Browning</t>
  </si>
  <si>
    <t>Alaina Huffman</t>
  </si>
  <si>
    <t>I Am Mother</t>
  </si>
  <si>
    <t>Grant Sputore</t>
  </si>
  <si>
    <t xml:space="preserve">Clara Rugaard </t>
  </si>
  <si>
    <t xml:space="preserve">Hilary Swank </t>
  </si>
  <si>
    <t xml:space="preserve">Rose Byrne </t>
  </si>
  <si>
    <t>ARQ</t>
  </si>
  <si>
    <t>Tony Elliott</t>
  </si>
  <si>
    <t>Robbie Amell</t>
  </si>
  <si>
    <t>Rachael Taylor</t>
  </si>
  <si>
    <t>Shaun Benson</t>
  </si>
  <si>
    <t>Spectral</t>
  </si>
  <si>
    <t>Nic Mathieu</t>
  </si>
  <si>
    <t>Les affamés (Ravenous)</t>
  </si>
  <si>
    <t>Éhezők</t>
  </si>
  <si>
    <t>Robin Aubert</t>
  </si>
  <si>
    <t>Marc-André Grondin</t>
  </si>
  <si>
    <t>Monia Chokri</t>
  </si>
  <si>
    <t xml:space="preserve">Charlotte St-Martin </t>
  </si>
  <si>
    <t>Summer of 84</t>
  </si>
  <si>
    <t xml:space="preserve">84 nyara </t>
  </si>
  <si>
    <t xml:space="preserve">François Simard </t>
  </si>
  <si>
    <t>Graham Verchere</t>
  </si>
  <si>
    <t>Anouk Whissell</t>
  </si>
  <si>
    <t>Judah Lewis</t>
  </si>
  <si>
    <t xml:space="preserve">Yoann-Karl Whissell </t>
  </si>
  <si>
    <t>Caleb Emery</t>
  </si>
  <si>
    <t>Wildling</t>
  </si>
  <si>
    <t>Fritz Böhm</t>
  </si>
  <si>
    <t xml:space="preserve">Brad Dourif </t>
  </si>
  <si>
    <t xml:space="preserve">Liv Tyler </t>
  </si>
  <si>
    <t xml:space="preserve">Bel Powley </t>
  </si>
  <si>
    <t>La nuit a dévoré le monde (The Night Eats the World)</t>
  </si>
  <si>
    <t>Dominique Rocher</t>
  </si>
  <si>
    <t>Anders Danielsen Lie</t>
  </si>
  <si>
    <t>Golshifteh Farahani</t>
  </si>
  <si>
    <t>Denis Lavant</t>
  </si>
  <si>
    <t>Marrowbone  (The Secret of Marrowbone)</t>
  </si>
  <si>
    <t>Menedék</t>
  </si>
  <si>
    <t>Sergio G. Sánchez</t>
  </si>
  <si>
    <t>Carriers</t>
  </si>
  <si>
    <t>Víruscsapda</t>
  </si>
  <si>
    <t>David Pastor</t>
  </si>
  <si>
    <t>Àlex Pastor</t>
  </si>
  <si>
    <t>Piper Perabo</t>
  </si>
  <si>
    <t xml:space="preserve">Lou Taylor Pucci </t>
  </si>
  <si>
    <t>The Day</t>
  </si>
  <si>
    <t>Douglas Aarniokoski</t>
  </si>
  <si>
    <t>Brianna Barnes</t>
  </si>
  <si>
    <t>Ashley Bell</t>
  </si>
  <si>
    <t>Mara</t>
  </si>
  <si>
    <t>Clive Tonge</t>
  </si>
  <si>
    <t>Craig Conway</t>
  </si>
  <si>
    <t xml:space="preserve">Javier Botet </t>
  </si>
  <si>
    <t>Mom and Dad</t>
  </si>
  <si>
    <t>Szörnyszülők</t>
  </si>
  <si>
    <t xml:space="preserve">Anne Winters </t>
  </si>
  <si>
    <t>Winchester</t>
  </si>
  <si>
    <t>Szellemek háza</t>
  </si>
  <si>
    <t>Helen Mirren</t>
  </si>
  <si>
    <t>Finn Scicluna-O'Prey</t>
  </si>
  <si>
    <t>Fin (The End)</t>
  </si>
  <si>
    <t>A vég</t>
  </si>
  <si>
    <t>Jorge Torregrossa</t>
  </si>
  <si>
    <t>Maribel Verdú</t>
  </si>
  <si>
    <t>Daniel Grao</t>
  </si>
  <si>
    <t xml:space="preserve">Clara Lago </t>
  </si>
  <si>
    <t>Love</t>
  </si>
  <si>
    <t>Gunner Wright</t>
  </si>
  <si>
    <t>Corey Richardson</t>
  </si>
  <si>
    <t>Bradley Horne</t>
  </si>
  <si>
    <t>Casablanca</t>
  </si>
  <si>
    <t>Michael Curtiz</t>
  </si>
  <si>
    <t>Humphrey Bogart</t>
  </si>
  <si>
    <t>Ingrid Bergman</t>
  </si>
  <si>
    <t>Paul Henreid</t>
  </si>
  <si>
    <t>Climax</t>
  </si>
  <si>
    <t>Eksztázis</t>
  </si>
  <si>
    <t>Gaspar Noé</t>
  </si>
  <si>
    <t>Romain Guillermic</t>
  </si>
  <si>
    <t>Souheila Yacoub</t>
  </si>
  <si>
    <t>The Discovery</t>
  </si>
  <si>
    <t>Charlie McDowell</t>
  </si>
  <si>
    <t xml:space="preserve">Jason Segel </t>
  </si>
  <si>
    <t xml:space="preserve">Rooney Mara </t>
  </si>
  <si>
    <t>Órbita 9 (Orbiter 9)</t>
  </si>
  <si>
    <t>Hatem Khraiche</t>
  </si>
  <si>
    <t>Clara Lago</t>
  </si>
  <si>
    <t>Álex González</t>
  </si>
  <si>
    <t xml:space="preserve">Andrés Parra </t>
  </si>
  <si>
    <t>Raw (Grave)</t>
  </si>
  <si>
    <t>Nyers</t>
  </si>
  <si>
    <t>Julia Ducournau</t>
  </si>
  <si>
    <t xml:space="preserve"> Garance Marillier</t>
  </si>
  <si>
    <t>Ella Rumpf</t>
  </si>
  <si>
    <t>Rabah Nait Oufella</t>
  </si>
  <si>
    <t>Irréversible</t>
  </si>
  <si>
    <t>Visszafordíthatatlan</t>
  </si>
  <si>
    <t>Monica Bellucci</t>
  </si>
  <si>
    <t xml:space="preserve">Albert Dupontel </t>
  </si>
  <si>
    <t>Gok-seong (The Wailing)</t>
  </si>
  <si>
    <t>Kokszongi sirató</t>
  </si>
  <si>
    <t>Hong-jin Na</t>
  </si>
  <si>
    <t>Jun Kunimura</t>
  </si>
  <si>
    <t>Jung-min Hwang</t>
  </si>
  <si>
    <t>Do-won Kwak</t>
  </si>
  <si>
    <t>Kevin Kölsch</t>
  </si>
  <si>
    <t>Dennis Widmyer</t>
  </si>
  <si>
    <t>Amy Seimetz</t>
  </si>
  <si>
    <t>DeepStar Six</t>
  </si>
  <si>
    <t>Mélytengeri szörnyeteg</t>
  </si>
  <si>
    <t xml:space="preserve"> Sean S. Cunningham</t>
  </si>
  <si>
    <t>Greg Evigan</t>
  </si>
  <si>
    <t>Nancy Everhard</t>
  </si>
  <si>
    <t>Taurean Blacque</t>
  </si>
  <si>
    <t>Shazam!</t>
  </si>
  <si>
    <t>Zachary Levi</t>
  </si>
  <si>
    <t xml:space="preserve">Asher Angel </t>
  </si>
  <si>
    <t>Suburban Gothic</t>
  </si>
  <si>
    <t>Matthew Gray Gubler</t>
  </si>
  <si>
    <t>Kat Dennings</t>
  </si>
  <si>
    <t xml:space="preserve">Ray Wise </t>
  </si>
  <si>
    <t>Salinui chueok(Memories of Murder)</t>
  </si>
  <si>
    <t>A halál jele</t>
  </si>
  <si>
    <t xml:space="preserve">Joon-ho Bong (as Joon Ho Bong) </t>
  </si>
  <si>
    <t>Sang-kyung Kim</t>
  </si>
  <si>
    <t>Roe-ha Kim</t>
  </si>
  <si>
    <t>Plan 9 from Outer Space</t>
  </si>
  <si>
    <t>9-es terv a világűrből</t>
  </si>
  <si>
    <t>Edward D. Wood Jr.</t>
  </si>
  <si>
    <t>Gregory Walcott</t>
  </si>
  <si>
    <t>Tom Keene</t>
  </si>
  <si>
    <t>Mona McKinnon</t>
  </si>
  <si>
    <t>Alita: Battle Angel</t>
  </si>
  <si>
    <t>Alita: A harc angyala</t>
  </si>
  <si>
    <t>Rosa Salazar</t>
  </si>
  <si>
    <t>Crocodile' Dundee II (Crocodile Dundee II)</t>
  </si>
  <si>
    <t>Krokodil Dundee 2.</t>
  </si>
  <si>
    <t>John Cornell</t>
  </si>
  <si>
    <t>The Day the Earth Stood Still</t>
  </si>
  <si>
    <t>Amikor megállt a Föld</t>
  </si>
  <si>
    <t>One Punch Man: Wanpanma (One Punch Man) S02</t>
  </si>
  <si>
    <t>Liar Liar</t>
  </si>
  <si>
    <t>Hanta boy</t>
  </si>
  <si>
    <t xml:space="preserve">Jim Carrey </t>
  </si>
  <si>
    <t xml:space="preserve">Maura Tierney </t>
  </si>
  <si>
    <t xml:space="preserve">Justin Cooper </t>
  </si>
  <si>
    <t>Atomic Filmmakers: Behind the Scenes</t>
  </si>
  <si>
    <t>Peter Kuran</t>
  </si>
  <si>
    <t>Pat Bradley</t>
  </si>
  <si>
    <t>Doug Lee</t>
  </si>
  <si>
    <t>Pierre Wilson</t>
  </si>
  <si>
    <t>Elvis Presley: The Searcher</t>
  </si>
  <si>
    <t>Thom Zimny</t>
  </si>
  <si>
    <t xml:space="preserve">Elvis Presley </t>
  </si>
  <si>
    <t xml:space="preserve">Gladys Presley </t>
  </si>
  <si>
    <t xml:space="preserve">Priscilla Presley </t>
  </si>
  <si>
    <t>A Good American</t>
  </si>
  <si>
    <t>A jó amerikai</t>
  </si>
  <si>
    <t>Friedrich Moser</t>
  </si>
  <si>
    <t>Jesselyn Radack</t>
  </si>
  <si>
    <t>Kirk Wiebe</t>
  </si>
  <si>
    <t xml:space="preserve">Chernobyl </t>
  </si>
  <si>
    <t>Csernobil</t>
  </si>
  <si>
    <t xml:space="preserve">Johan Renck </t>
  </si>
  <si>
    <t xml:space="preserve">Jessie Buckley </t>
  </si>
  <si>
    <t xml:space="preserve">Jared Harris </t>
  </si>
  <si>
    <t>Adam Nagaitis</t>
  </si>
  <si>
    <t>The Favourite</t>
  </si>
  <si>
    <t>A kedvenc</t>
  </si>
  <si>
    <t>Olivia Colman</t>
  </si>
  <si>
    <t>La piel que habito (The Skin I Live In)</t>
  </si>
  <si>
    <t xml:space="preserve"> A bőr, amelyben élek</t>
  </si>
  <si>
    <t>Pedro Almodóvar</t>
  </si>
  <si>
    <t>Elena Anaya</t>
  </si>
  <si>
    <t>Jan Cornet</t>
  </si>
  <si>
    <t>The Aviator</t>
  </si>
  <si>
    <t>Aviátor</t>
  </si>
  <si>
    <t>Bill Burr: Walk Your Way Out</t>
  </si>
  <si>
    <t>Brightburn</t>
  </si>
  <si>
    <t>BrightBurn – A lángoló fiú</t>
  </si>
  <si>
    <t>David Yarovesky</t>
  </si>
  <si>
    <t>David Denman</t>
  </si>
  <si>
    <t>Jackson A. Dunn</t>
  </si>
  <si>
    <t>Swimming with Sharks</t>
  </si>
  <si>
    <t>Filmcápák hálójában</t>
  </si>
  <si>
    <t>George Huang</t>
  </si>
  <si>
    <t>Michelle Forbes</t>
  </si>
  <si>
    <t>State and Main</t>
  </si>
  <si>
    <t>Ennyi!</t>
  </si>
  <si>
    <t>David Mamet</t>
  </si>
  <si>
    <t>Rebecca Pidgeon</t>
  </si>
  <si>
    <t>Resolution</t>
  </si>
  <si>
    <t>Feloldozás</t>
  </si>
  <si>
    <t>Peter Cilella</t>
  </si>
  <si>
    <t>Vinny Curran</t>
  </si>
  <si>
    <t>Emily Montague</t>
  </si>
  <si>
    <t>Spring</t>
  </si>
  <si>
    <t>Újjászületés</t>
  </si>
  <si>
    <t>Nadia Hilker</t>
  </si>
  <si>
    <t xml:space="preserve">Francesco Carnelutti </t>
  </si>
  <si>
    <t>Godzilla: King of the Monsters</t>
  </si>
  <si>
    <t>Godzilla: A szörnyek királya</t>
  </si>
  <si>
    <t>Ricky Gervais: Live IV - Science</t>
  </si>
  <si>
    <t>Mindhunter S02</t>
  </si>
  <si>
    <t xml:space="preserve">Carl Franklin </t>
  </si>
  <si>
    <t xml:space="preserve">Andrew Dominik </t>
  </si>
  <si>
    <t>Brian Regan: Standing Up</t>
  </si>
  <si>
    <t>Troy Miller</t>
  </si>
  <si>
    <t>Brian Regan</t>
  </si>
  <si>
    <t>The Boys S01</t>
  </si>
  <si>
    <t xml:space="preserve">Karl Urban </t>
  </si>
  <si>
    <t>Jack Quaid</t>
  </si>
  <si>
    <t>Antony Starr</t>
  </si>
  <si>
    <t>Dark Phoenix (X-Men: Dark Phoenix)</t>
  </si>
  <si>
    <t>X-Men: Sötét Főnix</t>
  </si>
  <si>
    <t>Simon Kinberg</t>
  </si>
  <si>
    <t>Dave Chappelle: Sticks &amp; Stones</t>
  </si>
  <si>
    <t>Space Cowboys</t>
  </si>
  <si>
    <t>Űrcowboyok</t>
  </si>
  <si>
    <t>Natural Born Killers</t>
  </si>
  <si>
    <t>Született gyilkosok</t>
  </si>
  <si>
    <t>Juliette Lewis</t>
  </si>
  <si>
    <t>Crawl</t>
  </si>
  <si>
    <t>Préda</t>
  </si>
  <si>
    <t>Morfydd Clark</t>
  </si>
  <si>
    <t>A Perfect World</t>
  </si>
  <si>
    <t>Tökéletes világ</t>
  </si>
  <si>
    <t>The Hangover</t>
  </si>
  <si>
    <t>Másnaposok</t>
  </si>
  <si>
    <t>Justin Bartha</t>
  </si>
  <si>
    <t>Spider-Man: Far from Home</t>
  </si>
  <si>
    <t>Pókember – Idegenben</t>
  </si>
  <si>
    <t>Jon Watts</t>
  </si>
  <si>
    <t>Miss Congeniality</t>
  </si>
  <si>
    <t>Beépített szépség</t>
  </si>
  <si>
    <t>Dude, Where's My Car?</t>
  </si>
  <si>
    <t>Hé haver, hol a kocsim?</t>
  </si>
  <si>
    <t>Danny Leiner</t>
  </si>
  <si>
    <t>Fractured</t>
  </si>
  <si>
    <t>Lily Rabe</t>
  </si>
  <si>
    <t>Lucy Capri</t>
  </si>
  <si>
    <t>In the Tall Grass</t>
  </si>
  <si>
    <t>Laysla De Oliveira</t>
  </si>
  <si>
    <t>Avery Whitted</t>
  </si>
  <si>
    <t>The Burrowers</t>
  </si>
  <si>
    <t>Burrowers - A Felszín alatt</t>
  </si>
  <si>
    <t>J.T. Petty</t>
  </si>
  <si>
    <t>Clancy Brown</t>
  </si>
  <si>
    <t>David Busse</t>
  </si>
  <si>
    <t>Eli</t>
  </si>
  <si>
    <t>Ciarán Foy</t>
  </si>
  <si>
    <t>Charlie Shotwell</t>
  </si>
  <si>
    <t>Ma</t>
  </si>
  <si>
    <t xml:space="preserve">Mami </t>
  </si>
  <si>
    <t>Diana Silvers</t>
  </si>
  <si>
    <t>Scary Stories to Tell in the Dark</t>
  </si>
  <si>
    <t>Lidérces mesék éjszakája</t>
  </si>
  <si>
    <t>Zoe Margaret Colletti</t>
  </si>
  <si>
    <t>Michael Garza</t>
  </si>
  <si>
    <t>Gabriel Rush</t>
  </si>
  <si>
    <t>Das letzte Schweigen (The Silence)</t>
  </si>
  <si>
    <t>Néma csönd</t>
  </si>
  <si>
    <t>Baran bo Odar</t>
  </si>
  <si>
    <t>Ulrich Thomsen</t>
  </si>
  <si>
    <t>Claudia Michelsen</t>
  </si>
  <si>
    <t>Wotan Wilke Möhring</t>
  </si>
  <si>
    <t>The Dead Don't Die</t>
  </si>
  <si>
    <t xml:space="preserve">A holtak nem halnak meg </t>
  </si>
  <si>
    <t>Tom Waits</t>
  </si>
  <si>
    <t>Bad Santa 2</t>
  </si>
  <si>
    <t>Tapló Télapó 2.</t>
  </si>
  <si>
    <t>Tony Cox</t>
  </si>
  <si>
    <t>Midsommar</t>
  </si>
  <si>
    <t xml:space="preserve">Fehér éjszakák </t>
  </si>
  <si>
    <t>Florence Pugh</t>
  </si>
  <si>
    <t>Vilhelm Blomgren</t>
  </si>
  <si>
    <t>Lincoln</t>
  </si>
  <si>
    <t>Prince of Persia: The Sands of Time</t>
  </si>
  <si>
    <t>Perzsia hercege - Az idő homokja</t>
  </si>
  <si>
    <t>It Chapter Two</t>
  </si>
  <si>
    <t>Az: Második fejezet</t>
  </si>
  <si>
    <t>You've Got Mail</t>
  </si>
  <si>
    <t>A szerelem hálójában</t>
  </si>
  <si>
    <t>Nora Ephron</t>
  </si>
  <si>
    <t>Steel Magnolias</t>
  </si>
  <si>
    <t>Acélmagnóliák</t>
  </si>
  <si>
    <t>Herbert Ross</t>
  </si>
  <si>
    <t>Shirley MacLaine</t>
  </si>
  <si>
    <t>Rango</t>
  </si>
  <si>
    <t>Once Upon A Time... In Hollywood</t>
  </si>
  <si>
    <t>Volt egyszer egy... Hollywood</t>
  </si>
  <si>
    <t>Long Shot</t>
  </si>
  <si>
    <t>Csekély esély</t>
  </si>
  <si>
    <t>June Diane Raphael</t>
  </si>
  <si>
    <t>In the Shadow of the Moon</t>
  </si>
  <si>
    <t>A Hold árnyékában</t>
  </si>
  <si>
    <t>Jim Mickle</t>
  </si>
  <si>
    <t>Cleopatra Coleman</t>
  </si>
  <si>
    <t>Bokeem Woodbine</t>
  </si>
  <si>
    <t>The Irishman</t>
  </si>
  <si>
    <t>Az ír</t>
  </si>
  <si>
    <t>Calvary</t>
  </si>
  <si>
    <t>Kálvária</t>
  </si>
  <si>
    <t>Chris O'Dowd</t>
  </si>
  <si>
    <t>Trumbo</t>
  </si>
  <si>
    <t>Deathwatch</t>
  </si>
  <si>
    <t xml:space="preserve">A végzet őrei </t>
  </si>
  <si>
    <t>M.J. Bassett</t>
  </si>
  <si>
    <t>Mike Downey</t>
  </si>
  <si>
    <t>House of Wax</t>
  </si>
  <si>
    <t>Viasztestek</t>
  </si>
  <si>
    <t>Chad Michael Murray</t>
  </si>
  <si>
    <t>Paris Hilton</t>
  </si>
  <si>
    <t>Elisha Cuthbert</t>
  </si>
  <si>
    <t>Queen of Katwe</t>
  </si>
  <si>
    <t xml:space="preserve">Katwe királynője </t>
  </si>
  <si>
    <t>Mira Nair</t>
  </si>
  <si>
    <t xml:space="preserve"> Madina Nalwanga</t>
  </si>
  <si>
    <t>Ad Astra</t>
  </si>
  <si>
    <t xml:space="preserve">Ad Astra – Út a csillagokba </t>
  </si>
  <si>
    <t>James Gray</t>
  </si>
  <si>
    <t>Ruth Negga</t>
  </si>
  <si>
    <t>Breakdown</t>
  </si>
  <si>
    <t>A félelem országútján</t>
  </si>
  <si>
    <t>J.T. Walsh</t>
  </si>
  <si>
    <t>47 Meters Down</t>
  </si>
  <si>
    <t>47 méter mélyen</t>
  </si>
  <si>
    <t>Johannes Roberts</t>
  </si>
  <si>
    <t>Mandy Moore</t>
  </si>
  <si>
    <t>Claire Holt</t>
  </si>
  <si>
    <t>Freaks</t>
  </si>
  <si>
    <t>Zach Lipovsky</t>
  </si>
  <si>
    <t>Adam B. Stein</t>
  </si>
  <si>
    <t>Grace Park</t>
  </si>
  <si>
    <t>Code 8</t>
  </si>
  <si>
    <t>Jeff Chan</t>
  </si>
  <si>
    <t>Stephen Amell</t>
  </si>
  <si>
    <t>crime</t>
  </si>
  <si>
    <t>Greg Bryk</t>
  </si>
  <si>
    <t>RED</t>
  </si>
  <si>
    <t>Zombieland: Double Tap</t>
  </si>
  <si>
    <t>Zombieland - A második lövés</t>
  </si>
  <si>
    <t>Joker</t>
  </si>
  <si>
    <t>Zazie Beetz</t>
  </si>
  <si>
    <t>6 Underground</t>
  </si>
  <si>
    <t>Six Underground - Hatan az alvilágból</t>
  </si>
  <si>
    <t>Manuel Garcia-Rulfo</t>
  </si>
  <si>
    <t>Booksmart</t>
  </si>
  <si>
    <t>Éretlenségi</t>
  </si>
  <si>
    <t>Kaitlyn Dever</t>
  </si>
  <si>
    <t>Beanie Feldstein</t>
  </si>
  <si>
    <t>Jessica Williams</t>
  </si>
  <si>
    <t>Ready or Not</t>
  </si>
  <si>
    <t>Aki bújt</t>
  </si>
  <si>
    <t>Matt Bettinelli-Olpin</t>
  </si>
  <si>
    <t>Samara Weaving</t>
  </si>
  <si>
    <t>Tyler Gillett</t>
  </si>
  <si>
    <t>Green Book</t>
  </si>
  <si>
    <t>Zöld könyv - Útmutató az élethez</t>
  </si>
  <si>
    <t>Mahershala Ali</t>
  </si>
  <si>
    <t>Men in Black: International</t>
  </si>
  <si>
    <t xml:space="preserve">Men in Black – Sötét zsaruk a Föld körül </t>
  </si>
  <si>
    <t>Tessa Thompson</t>
  </si>
  <si>
    <t>Kumail Nanjiani</t>
  </si>
  <si>
    <t>First Man</t>
  </si>
  <si>
    <t>Az első ember</t>
  </si>
  <si>
    <t>Damien Chazelle</t>
  </si>
  <si>
    <t>Cold Pursuit</t>
  </si>
  <si>
    <t>Dermesztő hajsza</t>
  </si>
  <si>
    <t>Hans Petter Moland</t>
  </si>
  <si>
    <t>Micheál Richardson</t>
  </si>
  <si>
    <t>The House with a Clock in Its Walls</t>
  </si>
  <si>
    <t>A végzet órája</t>
  </si>
  <si>
    <t xml:space="preserve"> Eli Roth</t>
  </si>
  <si>
    <t>Owen Vaccaro</t>
  </si>
  <si>
    <t>Den skyldige (The Guilty)</t>
  </si>
  <si>
    <t xml:space="preserve">A bűnös </t>
  </si>
  <si>
    <t>Gustav Möller</t>
  </si>
  <si>
    <t>Jakob Cedergren</t>
  </si>
  <si>
    <t>Jessica Dinnage</t>
  </si>
  <si>
    <t>Omar Shargawi</t>
  </si>
  <si>
    <t>Good Boys</t>
  </si>
  <si>
    <t>Jó srácok</t>
  </si>
  <si>
    <t>Gene Stupnitsky</t>
  </si>
  <si>
    <t>Keith L. Williams</t>
  </si>
  <si>
    <t>Brady Noon</t>
  </si>
  <si>
    <t>Hevi reissu (Heavy Trip)</t>
  </si>
  <si>
    <t>Heavy túra</t>
  </si>
  <si>
    <t>Juuso Laatio</t>
  </si>
  <si>
    <t>Johannes Holopainen</t>
  </si>
  <si>
    <t>Jukka Vidgren</t>
  </si>
  <si>
    <t>Samuli Jaskio</t>
  </si>
  <si>
    <t>Antti Heikkinen</t>
  </si>
  <si>
    <t>Solo: A Star Wars Story</t>
  </si>
  <si>
    <t>Solo: Egy Star Wars-történet</t>
  </si>
  <si>
    <t>Emilia Clarke</t>
  </si>
  <si>
    <t>Z for Zachariah</t>
  </si>
  <si>
    <t>Z, mint Zakariás</t>
  </si>
  <si>
    <t>Craig Zobel</t>
  </si>
  <si>
    <t>These Final Hours</t>
  </si>
  <si>
    <t>Zak Hilditch</t>
  </si>
  <si>
    <t>Jessica De Gouw</t>
  </si>
  <si>
    <t>Robot &amp; Frank</t>
  </si>
  <si>
    <t>A robot és Frank</t>
  </si>
  <si>
    <t>Jake Schreier</t>
  </si>
  <si>
    <t>The Man from Earth: Holocene</t>
  </si>
  <si>
    <t>Brittany Curran</t>
  </si>
  <si>
    <t>Nicole Kassell</t>
  </si>
  <si>
    <t>Regina King</t>
  </si>
  <si>
    <t>Stephen Williams</t>
  </si>
  <si>
    <t>Yahya Abdul-Mateen II</t>
  </si>
  <si>
    <t xml:space="preserve">Steph Green </t>
  </si>
  <si>
    <t>Tom Mison</t>
  </si>
  <si>
    <t>The Two Popes</t>
  </si>
  <si>
    <t>A két pápa</t>
  </si>
  <si>
    <t>Juan Minujín</t>
  </si>
  <si>
    <t>Gisaengchung (Parasite)</t>
  </si>
  <si>
    <t xml:space="preserve">Élősködők </t>
  </si>
  <si>
    <t>Bong Joon Ho</t>
  </si>
  <si>
    <t>Sun-kyun Lee</t>
  </si>
  <si>
    <t>Yeo-jeong Jo</t>
  </si>
  <si>
    <t>Pandemic</t>
  </si>
  <si>
    <t xml:space="preserve">Járvány </t>
  </si>
  <si>
    <t>John Suits</t>
  </si>
  <si>
    <t>Rachel Nichols</t>
  </si>
  <si>
    <t>Missi Pyle</t>
  </si>
  <si>
    <t>The Lighthouse</t>
  </si>
  <si>
    <t xml:space="preserve">A világítótorony </t>
  </si>
  <si>
    <t>Valeriia Karaman</t>
  </si>
  <si>
    <t>Rules of Engagement</t>
  </si>
  <si>
    <t>A bevetés szabályai</t>
  </si>
  <si>
    <t>Terminator: Dark Fate</t>
  </si>
  <si>
    <t>Terminátor: Sötét végzet</t>
  </si>
  <si>
    <t>Mackenzie Davis</t>
  </si>
  <si>
    <t>Paul</t>
  </si>
  <si>
    <t>Ich seh ich she (Goodnight Mommy)</t>
  </si>
  <si>
    <t>Jó éjt, anyu!</t>
  </si>
  <si>
    <t>Severin Fiala</t>
  </si>
  <si>
    <t>Lukas Schwarz</t>
  </si>
  <si>
    <t>Veronika Franz</t>
  </si>
  <si>
    <t>Elias Schwarz</t>
  </si>
  <si>
    <t>Susanne Wuest</t>
  </si>
  <si>
    <t>Replicas</t>
  </si>
  <si>
    <t>Klónok</t>
  </si>
  <si>
    <t>Jeffrey Nachmanoff</t>
  </si>
  <si>
    <t>Alice Eve</t>
  </si>
  <si>
    <t xml:space="preserve">Thomas Middleditch </t>
  </si>
  <si>
    <t>Doctor Sleep</t>
  </si>
  <si>
    <t>Álom doktor</t>
  </si>
  <si>
    <t xml:space="preserve"> Kyliegh Curran</t>
  </si>
  <si>
    <t>The Making of 'Predator' Behind The Scenes</t>
  </si>
  <si>
    <t xml:space="preserve"> Carl Weathers</t>
  </si>
  <si>
    <t>Kin</t>
  </si>
  <si>
    <t>A kötelék</t>
  </si>
  <si>
    <t xml:space="preserve"> Jonathan Baker</t>
  </si>
  <si>
    <t>Myles Truitt</t>
  </si>
  <si>
    <t>Josh Baker</t>
  </si>
  <si>
    <t>A kárhozat útja</t>
  </si>
  <si>
    <t>Rob Maxey</t>
  </si>
  <si>
    <t>Inside the Internet</t>
  </si>
  <si>
    <t>Internet: 50 éve online</t>
  </si>
  <si>
    <t>YouTube Revolution</t>
  </si>
  <si>
    <t>YouTube-forradalom</t>
  </si>
  <si>
    <t>Scooter Braun</t>
  </si>
  <si>
    <t>Jawed Karim</t>
  </si>
  <si>
    <t>Caleb LeBlanc</t>
  </si>
  <si>
    <t>Uncut Gems</t>
  </si>
  <si>
    <t>Csiszolatlan gyémánt</t>
  </si>
  <si>
    <t>Benny Safdie</t>
  </si>
  <si>
    <t xml:space="preserve">Adam Sandler </t>
  </si>
  <si>
    <t>Josh Safdie</t>
  </si>
  <si>
    <t xml:space="preserve">LaKeith Stanfield </t>
  </si>
  <si>
    <t>Kevin Garnett</t>
  </si>
  <si>
    <t>Frost/Nixon</t>
  </si>
  <si>
    <t>John Wick: Chapter 3 - Parabellum</t>
  </si>
  <si>
    <t xml:space="preserve">John Wick: 3. felvonás - Parabellum </t>
  </si>
  <si>
    <t>The Blues Brothers</t>
  </si>
  <si>
    <t>The Blues Brothers - A blues testvérek</t>
  </si>
  <si>
    <t xml:space="preserve"> John Landis</t>
  </si>
  <si>
    <t>John Belushi</t>
  </si>
  <si>
    <t>Cab Calloway</t>
  </si>
  <si>
    <t>Blues Brothers 2000</t>
  </si>
  <si>
    <t>Walter Levine</t>
  </si>
  <si>
    <t>Knives Out</t>
  </si>
  <si>
    <t>Tőrbe ejtve</t>
  </si>
  <si>
    <t>Yesterday</t>
  </si>
  <si>
    <t>Himesh Patel</t>
  </si>
  <si>
    <t>Sophia Di Martino</t>
  </si>
  <si>
    <t>Hotel Rwanda</t>
  </si>
  <si>
    <t>Hotel Ruanda</t>
  </si>
  <si>
    <t>Terry George</t>
  </si>
  <si>
    <t>The Adjustment Bureau</t>
  </si>
  <si>
    <t>Sorsügynökség</t>
  </si>
  <si>
    <t>George Nolfi</t>
  </si>
  <si>
    <t>Lisa Thoreson</t>
  </si>
  <si>
    <t>The Final Cut</t>
  </si>
  <si>
    <t>Vágott verzió</t>
  </si>
  <si>
    <t>Omar Naim</t>
  </si>
  <si>
    <t>Planet Earth</t>
  </si>
  <si>
    <t>Bolygónk, a Föld</t>
  </si>
  <si>
    <t>Alastair Fothergill</t>
  </si>
  <si>
    <t>Huw Cordey</t>
  </si>
  <si>
    <t>Case 39</t>
  </si>
  <si>
    <t>Védtelen gyermek</t>
  </si>
  <si>
    <t>Jodelle Ferland</t>
  </si>
  <si>
    <t>Air Force One</t>
  </si>
  <si>
    <t>Az elnök különgépe</t>
  </si>
  <si>
    <t>Equilibrium</t>
  </si>
  <si>
    <t>Equilibrium - Gyilkos nyugalom</t>
  </si>
  <si>
    <t>Bloodsport</t>
  </si>
  <si>
    <t>Véres játék</t>
  </si>
  <si>
    <t>Newt Arnold</t>
  </si>
  <si>
    <t>Donald Gibb</t>
  </si>
  <si>
    <t>Leah Ayres</t>
  </si>
  <si>
    <t>Road House</t>
  </si>
  <si>
    <t>Országúti diszkó</t>
  </si>
  <si>
    <t>Rowdy Herrington</t>
  </si>
  <si>
    <t>Superman: Red Son</t>
  </si>
  <si>
    <t>Amy Acker</t>
  </si>
  <si>
    <t>Diedrich Bader</t>
  </si>
  <si>
    <t>Color Out of Space</t>
  </si>
  <si>
    <t>Madeleine Arthur</t>
  </si>
  <si>
    <t>Wedding Crashers</t>
  </si>
  <si>
    <t>Ünneprontók ünnepe</t>
  </si>
  <si>
    <t>Steel Dawn</t>
  </si>
  <si>
    <t>Puszta acél</t>
  </si>
  <si>
    <t>Lance Hool</t>
  </si>
  <si>
    <t xml:space="preserve"> Lisa Niemi</t>
  </si>
  <si>
    <t>Anthony Zerbe</t>
  </si>
  <si>
    <t>Top Gun</t>
  </si>
  <si>
    <t xml:space="preserve">Anthony Edwards </t>
  </si>
  <si>
    <t>Kelly McGillis</t>
  </si>
  <si>
    <t>Hot Shots!</t>
  </si>
  <si>
    <t>Nagy durranás</t>
  </si>
  <si>
    <t>Valeria Golino</t>
  </si>
  <si>
    <t>Clash of the Titans</t>
  </si>
  <si>
    <t>A titánok harca</t>
  </si>
  <si>
    <t>Hot Shots! Part Deux</t>
  </si>
  <si>
    <t>Nagy durranás 2. - A második pukk</t>
  </si>
  <si>
    <t>Underwater</t>
  </si>
  <si>
    <t>Árok</t>
  </si>
  <si>
    <t>El hoyo (The Platform)</t>
  </si>
  <si>
    <t>A platform</t>
  </si>
  <si>
    <t>Galder Gaztelu-Urrutia</t>
  </si>
  <si>
    <t>Ivan Massagué</t>
  </si>
  <si>
    <t>Zorion Eguileor</t>
  </si>
  <si>
    <t>Antonia San Juan</t>
  </si>
  <si>
    <t>The Hunt</t>
  </si>
  <si>
    <t xml:space="preserve">	Vadászat</t>
  </si>
  <si>
    <t>Betty Gilpin</t>
  </si>
  <si>
    <t>Ike Barinholtz</t>
  </si>
  <si>
    <t>Vivarium</t>
  </si>
  <si>
    <t>Lorcan Finnegan</t>
  </si>
  <si>
    <t>Danielle Ryan</t>
  </si>
  <si>
    <t>Molly McCann</t>
  </si>
  <si>
    <t>Dark Waters</t>
  </si>
  <si>
    <t>Sötét vizeken</t>
  </si>
  <si>
    <t>Mortal Kombat Legends: Scorpions Revenge</t>
  </si>
  <si>
    <t>Joel McHale</t>
  </si>
  <si>
    <t>Grey Griffin</t>
  </si>
  <si>
    <t>Jennifer Carpenter</t>
  </si>
  <si>
    <t>Birds of Prey: And the Fantabulous Emancipation of One Harley Quinn (Birds of Prey)</t>
  </si>
  <si>
    <t>Ragadozó madarak (és egy bizonyos Harley Quinn csodasztikus felszabadulása)</t>
  </si>
  <si>
    <t>Cathy Yan</t>
  </si>
  <si>
    <t>Rosie Perez</t>
  </si>
  <si>
    <t>Fantasy Island</t>
  </si>
  <si>
    <t xml:space="preserve"> A vágyak szigete</t>
  </si>
  <si>
    <t>Maggie Q</t>
  </si>
  <si>
    <t>Lucy Hale</t>
  </si>
  <si>
    <t>Westworld</t>
  </si>
  <si>
    <t>Feltámad a vadnyugat</t>
  </si>
  <si>
    <t>Yul Brynner</t>
  </si>
  <si>
    <t>James Brolin</t>
  </si>
  <si>
    <t>The King</t>
  </si>
  <si>
    <t>V. Henrik</t>
  </si>
  <si>
    <t>Star Wars: Episode IX - The Rise of Skywalker (Star Wars: The Rise of Skywalker)</t>
  </si>
  <si>
    <t xml:space="preserve"> Star Wars: Skywalker kora</t>
  </si>
  <si>
    <t xml:space="preserve">Daisy Ridley </t>
  </si>
  <si>
    <t xml:space="preserve">Adam Driver </t>
  </si>
  <si>
    <t xml:space="preserve">Carrie Fisher </t>
  </si>
  <si>
    <t>Jojo Rabbit</t>
  </si>
  <si>
    <t>Jojo Nyuszi</t>
  </si>
  <si>
    <t>Roman Griffin Davis</t>
  </si>
  <si>
    <t>Fighting with My Family</t>
  </si>
  <si>
    <t>Családi bunyó</t>
  </si>
  <si>
    <t>Jack Lowden</t>
  </si>
  <si>
    <t>Lady Bird</t>
  </si>
  <si>
    <t>Laurie Metcalf</t>
  </si>
  <si>
    <t>Tracy Letts</t>
  </si>
  <si>
    <t>The Nightingale</t>
  </si>
  <si>
    <t>Aisling Franciosi</t>
  </si>
  <si>
    <t>Sam Claflin</t>
  </si>
  <si>
    <t>Michael Sheasby</t>
  </si>
  <si>
    <t>The Invisible Man</t>
  </si>
  <si>
    <t>A láthatatlan ember</t>
  </si>
  <si>
    <t>Oliver Jackson-Cohen</t>
  </si>
  <si>
    <t>Harriet Dyer</t>
  </si>
  <si>
    <t>Black Mirror S01</t>
  </si>
  <si>
    <t>Fekete tükör S01</t>
  </si>
  <si>
    <t>Otto Bathurst</t>
  </si>
  <si>
    <t>Rory Kinnear</t>
  </si>
  <si>
    <t>Euros Lyn</t>
  </si>
  <si>
    <t>Lindsay Duncan</t>
  </si>
  <si>
    <t>Brian Welsh</t>
  </si>
  <si>
    <t>Donald Sumpter</t>
  </si>
  <si>
    <t>The Mule</t>
  </si>
  <si>
    <t>A csempész</t>
  </si>
  <si>
    <t>Patrick L. Reyes</t>
  </si>
  <si>
    <t>Cesar De León</t>
  </si>
  <si>
    <t>Gretel &amp; Hansel</t>
  </si>
  <si>
    <t xml:space="preserve">Oz Perkins (as Osgood Perkins) </t>
  </si>
  <si>
    <t>Sophia Lillis</t>
  </si>
  <si>
    <t>Samuel Leakey</t>
  </si>
  <si>
    <t>Alice Krige</t>
  </si>
  <si>
    <t>The Lodge</t>
  </si>
  <si>
    <t xml:space="preserve"> Téli menedék </t>
  </si>
  <si>
    <t>Katelyn Wells</t>
  </si>
  <si>
    <t>One Flew Over the Cuckoo's Nest</t>
  </si>
  <si>
    <t>Száll a kakukk fészkére</t>
  </si>
  <si>
    <t>Louise Fletcher</t>
  </si>
  <si>
    <t>Molly Parker</t>
  </si>
  <si>
    <t>Dylan Schmid</t>
  </si>
  <si>
    <t>Westworld S03</t>
  </si>
  <si>
    <t xml:space="preserve">Evan Rachel Wood </t>
  </si>
  <si>
    <t xml:space="preserve"> Thandie Newton</t>
  </si>
  <si>
    <t>Justice League Dark: Apokolips War</t>
  </si>
  <si>
    <t>Matt Peters</t>
  </si>
  <si>
    <t xml:space="preserve">Christina Sotta </t>
  </si>
  <si>
    <t>Die Tricks der Lebensmittelindustrie</t>
  </si>
  <si>
    <t>Az élelmiszeripar trükkjei</t>
  </si>
  <si>
    <t>Eberhard Rühle</t>
  </si>
  <si>
    <t>3022 - Életben maradtak</t>
  </si>
  <si>
    <t xml:space="preserve"> John Suits</t>
  </si>
  <si>
    <t>Omar Epps</t>
  </si>
  <si>
    <t>Kate Walsh</t>
  </si>
  <si>
    <t>Angus Macfadyen</t>
  </si>
  <si>
    <t>Carnivàle</t>
  </si>
  <si>
    <t>Carnivàle - A vándorcirkusz</t>
  </si>
  <si>
    <t>Sweetheart</t>
  </si>
  <si>
    <t>J.D. Dillard</t>
  </si>
  <si>
    <t>Emory Cohen</t>
  </si>
  <si>
    <t>Hanna Mangan Lawrence</t>
  </si>
  <si>
    <t>Lost</t>
  </si>
  <si>
    <t>Pokoli éden</t>
  </si>
  <si>
    <t>2004 - 2010</t>
  </si>
  <si>
    <t>Jorge Garcia</t>
  </si>
  <si>
    <t>Josh Holloway</t>
  </si>
  <si>
    <t>Yunjin Kim</t>
  </si>
  <si>
    <t>Below</t>
  </si>
  <si>
    <t>Menekülés a félelembe (Merülés a félelembe)</t>
  </si>
  <si>
    <t>David Crow</t>
  </si>
  <si>
    <t>Matthew Davis</t>
  </si>
  <si>
    <t>Maleficent: Mistress of Evil</t>
  </si>
  <si>
    <t>Demóna 2: A sötétség úrnője</t>
  </si>
  <si>
    <t>Joachim Rønning</t>
  </si>
  <si>
    <t>Harris Dickinson</t>
  </si>
  <si>
    <t>Bad Education</t>
  </si>
  <si>
    <t>Romlott oktatás</t>
  </si>
  <si>
    <t>Cory Finley</t>
  </si>
  <si>
    <t>Ray Romano</t>
  </si>
  <si>
    <t>Welker White</t>
  </si>
  <si>
    <t>Devs</t>
  </si>
  <si>
    <t>Jin Ha</t>
  </si>
  <si>
    <t>1917: One Year, Two Revolutions</t>
  </si>
  <si>
    <t>1917 - Egy év, két forradalom</t>
  </si>
  <si>
    <t>Bernard George</t>
  </si>
  <si>
    <t>David Coburn</t>
  </si>
  <si>
    <t>Kester Lovelace</t>
  </si>
  <si>
    <t>Sarah Cleather</t>
  </si>
  <si>
    <t>The Russian Revolution</t>
  </si>
  <si>
    <t>AZ orosz forradalom</t>
  </si>
  <si>
    <t>Cal Seville</t>
  </si>
  <si>
    <t>Daniel Beer</t>
  </si>
  <si>
    <t>Helen Rappaport</t>
  </si>
  <si>
    <t>Donald Rayfield</t>
  </si>
  <si>
    <t>Russia's Toughest Prisons</t>
  </si>
  <si>
    <t>Oroszország legkeményebb börtönei</t>
  </si>
  <si>
    <t>Anna Rodzinski</t>
  </si>
  <si>
    <t>Alexander Brandon</t>
  </si>
  <si>
    <t>Apocalypse: Staline (APOCALYPSE Stalin)</t>
  </si>
  <si>
    <t>Isabelle Clarke</t>
  </si>
  <si>
    <t>Daniel Costelle</t>
  </si>
  <si>
    <t>Doug Rand</t>
  </si>
  <si>
    <t>Raiders of the Lost Ark</t>
  </si>
  <si>
    <t>Az elveszett frigyláda fosztogatói</t>
  </si>
  <si>
    <t>Paul Freeman</t>
  </si>
  <si>
    <t>Indiana Jones and the Temple of Doom</t>
  </si>
  <si>
    <t xml:space="preserve"> Indiana Jones és a végzet temploma</t>
  </si>
  <si>
    <t>Kate Capshaw</t>
  </si>
  <si>
    <t>Ke Huy Quan</t>
  </si>
  <si>
    <t>Indiana Jones and the Last Crusade</t>
  </si>
  <si>
    <t xml:space="preserve"> Indiana Jones és az utolsó kereszteslovag</t>
  </si>
  <si>
    <t xml:space="preserve">Alison Doody </t>
  </si>
  <si>
    <t>Battle Los Angeles</t>
  </si>
  <si>
    <t>A Föld inváziója - Csata: Los Angeles</t>
  </si>
  <si>
    <t>I Am Number Four</t>
  </si>
  <si>
    <t>A negyedik</t>
  </si>
  <si>
    <t>Alex Pettyfer</t>
  </si>
  <si>
    <t>Star Trek</t>
  </si>
  <si>
    <t>Yes Man</t>
  </si>
  <si>
    <t>Az igenember</t>
  </si>
  <si>
    <t>The Birdcage</t>
  </si>
  <si>
    <t>Madárfészek</t>
  </si>
  <si>
    <t>Mike Nichols</t>
  </si>
  <si>
    <t>Nathan Lane</t>
  </si>
  <si>
    <t>Bill &amp; Ted's Excellent Adventure</t>
  </si>
  <si>
    <t>Bill és Ted zseniális kalandja</t>
  </si>
  <si>
    <t>Alex Winter</t>
  </si>
  <si>
    <t>Bill &amp; Ted's Bogus Journey</t>
  </si>
  <si>
    <t>Bill és Ted haláli túrája</t>
  </si>
  <si>
    <t>Peter Hewitt (as Pete Hewitt)</t>
  </si>
  <si>
    <t>The Blue Lagoon</t>
  </si>
  <si>
    <t>A kék lagúna</t>
  </si>
  <si>
    <t>Brooke Shields</t>
  </si>
  <si>
    <t>Christopher Atkins</t>
  </si>
  <si>
    <t>Leo McKern</t>
  </si>
  <si>
    <t>Thir13en Ghosts</t>
  </si>
  <si>
    <t>13 kísértet</t>
  </si>
  <si>
    <t>Steve Beck</t>
  </si>
  <si>
    <t>Tony Shalhoub</t>
  </si>
  <si>
    <t>The Last Airbender</t>
  </si>
  <si>
    <t>Az utolsó léghajlító</t>
  </si>
  <si>
    <t>Noah Ringer</t>
  </si>
  <si>
    <t>Jackson Rathbone</t>
  </si>
  <si>
    <t>Relic</t>
  </si>
  <si>
    <t>Natalie Erika James</t>
  </si>
  <si>
    <t>Robyn Nevin</t>
  </si>
  <si>
    <t>Bella Heathcote</t>
  </si>
  <si>
    <t>The Lincoln Lawyer</t>
  </si>
  <si>
    <t>Az igazság ára</t>
  </si>
  <si>
    <t>Brad Furman</t>
  </si>
  <si>
    <t>Bloodshot</t>
  </si>
  <si>
    <t>Dave Wilson (as David S.F. Wilson)</t>
  </si>
  <si>
    <t>Eiza González</t>
  </si>
  <si>
    <t>Sam Heughan</t>
  </si>
  <si>
    <t>The Old Guard</t>
  </si>
  <si>
    <t>A halhatatlan gárda</t>
  </si>
  <si>
    <t>Gina Prince-Bythewood</t>
  </si>
  <si>
    <t>KiKi Layne</t>
  </si>
  <si>
    <t>Sherlock Holmes</t>
  </si>
  <si>
    <t>Byzantium</t>
  </si>
  <si>
    <t>A Ghost Story</t>
  </si>
  <si>
    <t>Kísértettörténet</t>
  </si>
  <si>
    <t>David Lowery</t>
  </si>
  <si>
    <t>McColm Cephas Jr.</t>
  </si>
  <si>
    <t>The Rental</t>
  </si>
  <si>
    <t>The Babymoon</t>
  </si>
  <si>
    <t>Bailey Kobe</t>
  </si>
  <si>
    <t>Julie McNiven</t>
  </si>
  <si>
    <t>Shaun Sipos</t>
  </si>
  <si>
    <t>Jessica Camacho</t>
  </si>
  <si>
    <t>A szoba</t>
  </si>
  <si>
    <t>Christian Volckman</t>
  </si>
  <si>
    <t>Joshua Wilson</t>
  </si>
  <si>
    <t>Practical Magic</t>
  </si>
  <si>
    <t>Átkozott boszorkák</t>
  </si>
  <si>
    <t>Griffin Dunne</t>
  </si>
  <si>
    <t>Stockard Channing</t>
  </si>
  <si>
    <t>Funny Games</t>
  </si>
  <si>
    <t>Black Water: Abyss</t>
  </si>
  <si>
    <t>Jessica McNamee</t>
  </si>
  <si>
    <t>Luke Mitchell</t>
  </si>
  <si>
    <t>Amali Golden</t>
  </si>
  <si>
    <t>The Proposal</t>
  </si>
  <si>
    <t>Nász-ajánlat</t>
  </si>
  <si>
    <t>Anne Fletcher</t>
  </si>
  <si>
    <t>The Spiderwick Chronicles</t>
  </si>
  <si>
    <t>A Spiderwick krónikák</t>
  </si>
  <si>
    <t>Freddie Highmore</t>
  </si>
  <si>
    <t>Sarah Bolger</t>
  </si>
  <si>
    <t>I Think We're Alone Now</t>
  </si>
  <si>
    <t>Reed Morano</t>
  </si>
  <si>
    <t>Race to Witch Mountain</t>
  </si>
  <si>
    <t>A Boszorkány-hegy</t>
  </si>
  <si>
    <t>Andy Fickman</t>
  </si>
  <si>
    <t xml:space="preserve">AnnaSophia Robb </t>
  </si>
  <si>
    <t>Underworld: Rise of the Lycans</t>
  </si>
  <si>
    <t>Underworld: A vérfarkasok lázadása</t>
  </si>
  <si>
    <t>Patrick Tatopoulos</t>
  </si>
  <si>
    <t>Rhona Mitra</t>
  </si>
  <si>
    <t>Haunt</t>
  </si>
  <si>
    <t>Prédák</t>
  </si>
  <si>
    <t>Scott Beck</t>
  </si>
  <si>
    <t>Katie Stevens</t>
  </si>
  <si>
    <t>Bryan Woods</t>
  </si>
  <si>
    <t>Will Brittain</t>
  </si>
  <si>
    <t>Lauryn Alisa McClain</t>
  </si>
  <si>
    <t>Creep</t>
  </si>
  <si>
    <t>Patrick Brice</t>
  </si>
  <si>
    <t>Project Power</t>
  </si>
  <si>
    <t>Project Power: A por ereje</t>
  </si>
  <si>
    <t>Henry Joost</t>
  </si>
  <si>
    <t>Ariel Schulman</t>
  </si>
  <si>
    <t>Dominique Fishback</t>
  </si>
  <si>
    <t>Sputnik</t>
  </si>
  <si>
    <t>Egor Abramenko</t>
  </si>
  <si>
    <t>Oksana Akinshina</t>
  </si>
  <si>
    <t>Pyotr Fyodorov</t>
  </si>
  <si>
    <t>Anton Vasilev</t>
  </si>
  <si>
    <t>South Park S21</t>
  </si>
  <si>
    <t>April Stewart</t>
  </si>
  <si>
    <t>South Park S22</t>
  </si>
  <si>
    <t>South Park S23</t>
  </si>
  <si>
    <t>Dean-Charles Chapman</t>
  </si>
  <si>
    <t>Daniel Mays</t>
  </si>
  <si>
    <t>South Park S20</t>
  </si>
  <si>
    <t>South Park S19</t>
  </si>
  <si>
    <t>The Umbrella Academy S01</t>
  </si>
  <si>
    <t>Az Esernyő Akadémia</t>
  </si>
  <si>
    <t>Tom Hopper</t>
  </si>
  <si>
    <t>David Castañeda</t>
  </si>
  <si>
    <t>The Umbrella Academy S02</t>
  </si>
  <si>
    <t>Resident Evil: Apocalypse</t>
  </si>
  <si>
    <t>Kaptár 2. - Apokalipszis</t>
  </si>
  <si>
    <t>Alexander Witt</t>
  </si>
  <si>
    <t>Resident Evil: Extinction</t>
  </si>
  <si>
    <t>A kaptár 3. - Teljes pusztulás</t>
  </si>
  <si>
    <t>Oded Fehr</t>
  </si>
  <si>
    <t>Origin S01</t>
  </si>
  <si>
    <t>Natalia Tena</t>
  </si>
  <si>
    <t>Tom Felton</t>
  </si>
  <si>
    <t>Sen Mitsuji</t>
  </si>
  <si>
    <t>Resident Evil: Afterlife</t>
  </si>
  <si>
    <t>A kaptár: Túlvilág</t>
  </si>
  <si>
    <t>Wentworth Miller</t>
  </si>
  <si>
    <t>I'm Thinking of Ending Things</t>
  </si>
  <si>
    <t>A befejezésen gondolkozom</t>
  </si>
  <si>
    <t>Charlie Kaufman</t>
  </si>
  <si>
    <t>Jesse Plemons</t>
  </si>
  <si>
    <t>Jessie Buckley</t>
  </si>
  <si>
    <t>The Babysitter</t>
  </si>
  <si>
    <t>Dark S01</t>
  </si>
  <si>
    <t>Louis Hofmann</t>
  </si>
  <si>
    <t>Karoline Eichhorn</t>
  </si>
  <si>
    <t>Lisa Vicari</t>
  </si>
  <si>
    <t>The Babysitter:
Killer Queen</t>
  </si>
  <si>
    <t>A bébiszitter - A kárhozottak királynője</t>
  </si>
  <si>
    <t>Jenna Ortega</t>
  </si>
  <si>
    <t>The Town</t>
  </si>
  <si>
    <t>Tolvajok városa</t>
  </si>
  <si>
    <t>I See You</t>
  </si>
  <si>
    <t>Adam Randall</t>
  </si>
  <si>
    <t>Jon Tenney</t>
  </si>
  <si>
    <t>The Gentlemen</t>
  </si>
  <si>
    <t>Úriemberek</t>
  </si>
  <si>
    <t xml:space="preserve"> Guy Ritchie</t>
  </si>
  <si>
    <t>The Devil All the Time</t>
  </si>
  <si>
    <t>Mindig az ördöggel</t>
  </si>
  <si>
    <t>Antonio Campos</t>
  </si>
  <si>
    <t>Donald Ray Pollock</t>
  </si>
  <si>
    <t>A Star Is Born</t>
  </si>
  <si>
    <t>Csillag születik</t>
  </si>
  <si>
    <t>Lady Gaga</t>
  </si>
  <si>
    <t>The Divide</t>
  </si>
  <si>
    <t>Hasadás</t>
  </si>
  <si>
    <t xml:space="preserve"> Xavier Gens</t>
  </si>
  <si>
    <t>Lauren German</t>
  </si>
  <si>
    <t>Little Women</t>
  </si>
  <si>
    <t>Kisasszonyok</t>
  </si>
  <si>
    <t>Palm Springs</t>
  </si>
  <si>
    <t>Max Barbakow</t>
  </si>
  <si>
    <t>Cristin Milioti</t>
  </si>
  <si>
    <t>The Social Dilemma</t>
  </si>
  <si>
    <t>Társadalmi dilemma</t>
  </si>
  <si>
    <t>Jeff Orlowski</t>
  </si>
  <si>
    <t>Tristan Harris</t>
  </si>
  <si>
    <t>Jeff Seibert</t>
  </si>
  <si>
    <t>Bailey Richardson</t>
  </si>
  <si>
    <t>Bill Burr: Why Do I Do This?</t>
  </si>
  <si>
    <t>Raised by Wolves S01</t>
  </si>
  <si>
    <t>A farkas gyermekei</t>
  </si>
  <si>
    <t>Amanda Collin</t>
  </si>
  <si>
    <t>Abubakar Salim</t>
  </si>
  <si>
    <t>My Octopus Teacher</t>
  </si>
  <si>
    <t>Tanítóm, a polip</t>
  </si>
  <si>
    <t>Pippa Ehrlich</t>
  </si>
  <si>
    <t>Craig Foster</t>
  </si>
  <si>
    <t>James Reed</t>
  </si>
  <si>
    <t>Bill Burr: I'm Sorry You Feel That Way</t>
  </si>
  <si>
    <t>The Great Hack</t>
  </si>
  <si>
    <t xml:space="preserve">	A Cambridge Analytica sztori</t>
  </si>
  <si>
    <t>Karim Amer</t>
  </si>
  <si>
    <t>Brittany Kaiser</t>
  </si>
  <si>
    <t>Jehane Noujaim</t>
  </si>
  <si>
    <t>David Carroll</t>
  </si>
  <si>
    <t>Paul-Olivier Dehaye</t>
  </si>
  <si>
    <t>Volt egyszer egy téka</t>
  </si>
  <si>
    <t>Csizmazia Gábor</t>
  </si>
  <si>
    <t>Attila Gigor</t>
  </si>
  <si>
    <t>András Hajós</t>
  </si>
  <si>
    <t>Machete</t>
  </si>
  <si>
    <t>Ethan Maniqui</t>
  </si>
  <si>
    <t>Danny Trejo</t>
  </si>
  <si>
    <t>The Wicker Man</t>
  </si>
  <si>
    <t>A vesszőből font ember</t>
  </si>
  <si>
    <t>Robin Hardy</t>
  </si>
  <si>
    <t>Edward Woodward</t>
  </si>
  <si>
    <t>Diane Cilento</t>
  </si>
  <si>
    <t>Aterrados (Terrified)</t>
  </si>
  <si>
    <t>Demián Rugna</t>
  </si>
  <si>
    <t>Maximiliano Ghione</t>
  </si>
  <si>
    <t>Norberto Gonzalo</t>
  </si>
  <si>
    <t>Elvira Onetto</t>
  </si>
  <si>
    <t>Are We Not Cats</t>
  </si>
  <si>
    <t xml:space="preserve"> Xander Robin</t>
  </si>
  <si>
    <t>Michael Patrick Nicholson</t>
  </si>
  <si>
    <t>Chelsea Lopez</t>
  </si>
  <si>
    <t>Michael Godere</t>
  </si>
  <si>
    <t>Better Watch Out</t>
  </si>
  <si>
    <t>Chris Peckover</t>
  </si>
  <si>
    <t>Olivia DeJonge</t>
  </si>
  <si>
    <t>Levi Miller</t>
  </si>
  <si>
    <t>Machete Kills</t>
  </si>
  <si>
    <t>Machete gyilkol</t>
  </si>
  <si>
    <t>Alexa PenaVega</t>
  </si>
  <si>
    <t>Joe Rogan: Strange Times</t>
  </si>
  <si>
    <t>Joe Rogan</t>
  </si>
  <si>
    <t>She Dies Tomorrow</t>
  </si>
  <si>
    <t>Kate Lyn Sheil</t>
  </si>
  <si>
    <t>Kentucker Audley</t>
  </si>
  <si>
    <t>The Wolf of Snow Hollow</t>
  </si>
  <si>
    <t>Riki Lindhome</t>
  </si>
  <si>
    <t>Robert Forster</t>
  </si>
  <si>
    <t>Hubie Halloween</t>
  </si>
  <si>
    <t>Hubie, a halloween hőse</t>
  </si>
  <si>
    <t>Steven Brill (as Steve Brill)</t>
  </si>
  <si>
    <t>The Boys S02</t>
  </si>
  <si>
    <t>Jim Jefferies: BARE</t>
  </si>
  <si>
    <t>Jim Jefferies</t>
  </si>
  <si>
    <t>Jim Jefferies Alcoholocaust</t>
  </si>
  <si>
    <t>Tim Kirkby</t>
  </si>
  <si>
    <t>Jim Jefferies: Fully Functional</t>
  </si>
  <si>
    <t>Jim Jefferies: This Is Me Now</t>
  </si>
  <si>
    <t xml:space="preserve">Scott Zabielski (as Scott Y. Zabielski) </t>
  </si>
  <si>
    <t>Jim Jefferies: Intolerant</t>
  </si>
  <si>
    <t>Scott Zabielski</t>
  </si>
  <si>
    <t>Jim Jefferies: Contraband</t>
  </si>
  <si>
    <t>Paul M. Green</t>
  </si>
  <si>
    <t>Jim Jefferies: I Swear to God</t>
  </si>
  <si>
    <t>Host</t>
  </si>
  <si>
    <t>Rob Savage</t>
  </si>
  <si>
    <t>Haley Bishop</t>
  </si>
  <si>
    <t>Jemma Moore</t>
  </si>
  <si>
    <t>Emma Louise Webb</t>
  </si>
  <si>
    <t>Uncle Peckerhead</t>
  </si>
  <si>
    <t>Matthew John Lawrence</t>
  </si>
  <si>
    <t>David Littleton</t>
  </si>
  <si>
    <t>Chet Siegel</t>
  </si>
  <si>
    <t>Ruby McCollister</t>
  </si>
  <si>
    <t>Love and Monsters</t>
  </si>
  <si>
    <t>Szerelem és szörnyek</t>
  </si>
  <si>
    <t>Michael Matthews</t>
  </si>
  <si>
    <t>Jessica Henwick</t>
  </si>
  <si>
    <t>Dan Ewing</t>
  </si>
  <si>
    <t>The Blackout (Avanpost)</t>
  </si>
  <si>
    <t>Föld invázió</t>
  </si>
  <si>
    <t>Egor Baranov</t>
  </si>
  <si>
    <t>Aleksey Chadov</t>
  </si>
  <si>
    <t>Nathalia Hencker</t>
  </si>
  <si>
    <t>Svetlana Ivanova</t>
  </si>
  <si>
    <t>American Pickle (An American Pickle)</t>
  </si>
  <si>
    <t xml:space="preserve">	Amerikai pác</t>
  </si>
  <si>
    <t>Brandon Trost</t>
  </si>
  <si>
    <t>Molly Evensen</t>
  </si>
  <si>
    <t>Emma.</t>
  </si>
  <si>
    <t>Emma</t>
  </si>
  <si>
    <t>Autumn de Wilde</t>
  </si>
  <si>
    <t>Johnny Flynn</t>
  </si>
  <si>
    <t>Enola Holmes</t>
  </si>
  <si>
    <t>Harry Bradbeer</t>
  </si>
  <si>
    <t>Coming to America</t>
  </si>
  <si>
    <t>Amerikába jöttem</t>
  </si>
  <si>
    <t>Paul Bates</t>
  </si>
  <si>
    <t>Garcelle Beauvais</t>
  </si>
  <si>
    <t>Jimmy Carr: Laughing and Joking</t>
  </si>
  <si>
    <t>Brian Klein</t>
  </si>
  <si>
    <t>Jimmy Carr</t>
  </si>
  <si>
    <t>Waterworld</t>
  </si>
  <si>
    <t>Waterworld - Vízivilág</t>
  </si>
  <si>
    <t>The Postman</t>
  </si>
  <si>
    <t>A jövő hírnöke</t>
  </si>
  <si>
    <t>Larenz Tate</t>
  </si>
  <si>
    <t>Borat: Subsequent Moviefilm (Borat Subsequent Moviefilm: Delivery of Prodigious Bribe to American Regime for Make Benefit Once Glorious Nation of Kazakhstan)</t>
  </si>
  <si>
    <t>Jason Woliner</t>
  </si>
  <si>
    <t>Maria Bakalova</t>
  </si>
  <si>
    <t>The Queen's Gambit</t>
  </si>
  <si>
    <t>A vezércsel</t>
  </si>
  <si>
    <t>Scott Frank</t>
  </si>
  <si>
    <t>Bill Camp</t>
  </si>
  <si>
    <t>Chloe Pirrie</t>
  </si>
  <si>
    <t>Bobby Fischer: Genius and Madman (Bobby Fischer Against the World)</t>
  </si>
  <si>
    <t>Liz Garbus</t>
  </si>
  <si>
    <t>Bobby Fischer</t>
  </si>
  <si>
    <t>David Edmonds</t>
  </si>
  <si>
    <t>Anthony Saidy</t>
  </si>
  <si>
    <t xml:space="preserve">Gakuen mokushiroku: HIGHSCHOOL OF THE DEAD </t>
  </si>
  <si>
    <t>Tetsurô Araki</t>
  </si>
  <si>
    <t>Jun'ichi Suwabe</t>
  </si>
  <si>
    <t>Tetsuo Ichimura</t>
  </si>
  <si>
    <t>Eri Kitamura</t>
  </si>
  <si>
    <t>Yûji Kumazawa</t>
  </si>
  <si>
    <t>Nobuyuki Hiyama</t>
  </si>
  <si>
    <t>Possessor</t>
  </si>
  <si>
    <t>Brandon Cronenberg</t>
  </si>
  <si>
    <t>The New Mutants</t>
  </si>
  <si>
    <t>Az új mutánsok</t>
  </si>
  <si>
    <t>Josh Boone</t>
  </si>
  <si>
    <t>Maisie Williams</t>
  </si>
  <si>
    <t>Blood of Zeus S01</t>
  </si>
  <si>
    <t>Zeusz vére</t>
  </si>
  <si>
    <t>Shaunt Nigoghossian</t>
  </si>
  <si>
    <t>Derek Phillips</t>
  </si>
  <si>
    <t>Harlem Nights</t>
  </si>
  <si>
    <t>Harlemi éjszakák</t>
  </si>
  <si>
    <t>Redd Foxx</t>
  </si>
  <si>
    <t>The Silence</t>
  </si>
  <si>
    <t>John R. Leonetti</t>
  </si>
  <si>
    <t>Kiernan Shipka</t>
  </si>
  <si>
    <t>Greenland</t>
  </si>
  <si>
    <t>Greenland - Az utolsó menedék</t>
  </si>
  <si>
    <t>Ric Roman Waugh</t>
  </si>
  <si>
    <t>Roger Dale Floyd</t>
  </si>
  <si>
    <t>Deepwater Horizon</t>
  </si>
  <si>
    <t>Mélytengeri pokol</t>
  </si>
  <si>
    <t>The Green Hornet</t>
  </si>
  <si>
    <t xml:space="preserve"> Zöld Darázs</t>
  </si>
  <si>
    <t>Michel Gondry</t>
  </si>
  <si>
    <t>Jay Chou</t>
  </si>
  <si>
    <t>Hidden Figures</t>
  </si>
  <si>
    <t>A számolás joga</t>
  </si>
  <si>
    <t>Taraji P. Henson</t>
  </si>
  <si>
    <t>Janelle Monáe</t>
  </si>
  <si>
    <t>Tenet</t>
  </si>
  <si>
    <t>John David Washington</t>
  </si>
  <si>
    <t>Wonder Woman 1984</t>
  </si>
  <si>
    <t>Memoirs of a Geisha</t>
  </si>
  <si>
    <t>Egy gésa emlékiratai</t>
  </si>
  <si>
    <t>Rob Marshall</t>
  </si>
  <si>
    <t>Zhang Ziyi</t>
  </si>
  <si>
    <t>Michelle Yeoh</t>
  </si>
  <si>
    <t>David Attenborough: A Life on Our Planet</t>
  </si>
  <si>
    <t>David Attenborough: Egy élet a bolygónkon</t>
  </si>
  <si>
    <t>Jonathan Hughes</t>
  </si>
  <si>
    <t>Keith Scholey</t>
  </si>
  <si>
    <t>His House</t>
  </si>
  <si>
    <t>Remi Weekes</t>
  </si>
  <si>
    <t>Sope Dirisu</t>
  </si>
  <si>
    <t>Wunmi Mosaku</t>
  </si>
  <si>
    <t>Malaika Wakoli-Abigaba</t>
  </si>
  <si>
    <t>La La Land</t>
  </si>
  <si>
    <t>Kaliforniai álom</t>
  </si>
  <si>
    <t>Rosemarie DeWitt</t>
  </si>
  <si>
    <t>The Trial of the Chicago 7</t>
  </si>
  <si>
    <t>A chicagói 7-ek tárgyalása</t>
  </si>
  <si>
    <t>Alex Sharp</t>
  </si>
  <si>
    <t>Escape from Pretoria</t>
  </si>
  <si>
    <t>Szökés Pretoriából</t>
  </si>
  <si>
    <t>Francis Annan</t>
  </si>
  <si>
    <t>Daniel Webber</t>
  </si>
  <si>
    <t>Ian Hart</t>
  </si>
  <si>
    <t>Hunter Hunter</t>
  </si>
  <si>
    <t>Shawn Linden</t>
  </si>
  <si>
    <t>Camille Sullivan</t>
  </si>
  <si>
    <t>Summer H. Howell</t>
  </si>
  <si>
    <t>Shadow in the Cloud</t>
  </si>
  <si>
    <t>Roseanne Liang</t>
  </si>
  <si>
    <t>Nick Robinson</t>
  </si>
  <si>
    <t>Beulah Koale</t>
  </si>
  <si>
    <t>Bill Burr: Paper Tiger</t>
  </si>
  <si>
    <t>Mike Binder</t>
  </si>
  <si>
    <t>The Handmaid's Tale S01</t>
  </si>
  <si>
    <t>A szolgálólány meséje S01</t>
  </si>
  <si>
    <t>Yvonne Strahovski</t>
  </si>
  <si>
    <t>The Handmaid's Tale S02</t>
  </si>
  <si>
    <t>Synchronic</t>
  </si>
  <si>
    <t>Jamie Dornan</t>
  </si>
  <si>
    <t>Katie Aselton</t>
  </si>
  <si>
    <t>Hostiles</t>
  </si>
  <si>
    <t>Ellenségek</t>
  </si>
  <si>
    <t>My Scientology Movie</t>
  </si>
  <si>
    <t>John Dower</t>
  </si>
  <si>
    <t>Louis Theroux</t>
  </si>
  <si>
    <t>Marty Rathbun</t>
  </si>
  <si>
    <t>Monster Hunter</t>
  </si>
  <si>
    <t>Monster Hunter – Szörnybirodalom</t>
  </si>
  <si>
    <t>Tony Jaa</t>
  </si>
  <si>
    <t>The Collector</t>
  </si>
  <si>
    <t>Marcus Dunstan</t>
  </si>
  <si>
    <t>Josh Stewart</t>
  </si>
  <si>
    <t>Andrea Roth</t>
  </si>
  <si>
    <t>Juan Fernández</t>
  </si>
  <si>
    <t>The Empty Man</t>
  </si>
  <si>
    <t xml:space="preserve">    David Prior</t>
  </si>
  <si>
    <t>Marin Ireland</t>
  </si>
  <si>
    <t>Sasha Frolova</t>
  </si>
  <si>
    <t>Into the Wild</t>
  </si>
  <si>
    <t>Eddie Murphy: Raw</t>
  </si>
  <si>
    <t>Robert Townsend</t>
  </si>
  <si>
    <t>Pulse</t>
  </si>
  <si>
    <t>Mezsgye</t>
  </si>
  <si>
    <t>Jim Sonzero</t>
  </si>
  <si>
    <t>Kristen Bell</t>
  </si>
  <si>
    <t>Rick Gonzalez</t>
  </si>
  <si>
    <t>Christina Milian</t>
  </si>
  <si>
    <t>Legends of the Fall</t>
  </si>
  <si>
    <t>Szenvedélyek viharában</t>
  </si>
  <si>
    <t>Aidan Quinn</t>
  </si>
  <si>
    <t>News of the World</t>
  </si>
  <si>
    <t>Helena Zengel</t>
  </si>
  <si>
    <t>Tom Astor</t>
  </si>
  <si>
    <t>Warrior</t>
  </si>
  <si>
    <t xml:space="preserve">Warrior - A végső menet </t>
  </si>
  <si>
    <t>The Impossible (Lo imposible)</t>
  </si>
  <si>
    <t>V/H/S</t>
  </si>
  <si>
    <t>Calvin Reeder</t>
  </si>
  <si>
    <t>Lane Hughes</t>
  </si>
  <si>
    <t>The Guest</t>
  </si>
  <si>
    <t>Brendan Meyer</t>
  </si>
  <si>
    <t>Charlie Wilson's War</t>
  </si>
  <si>
    <t>Charlie Wilson háborúja</t>
  </si>
  <si>
    <t>Zack Snyder's Justice League</t>
  </si>
  <si>
    <t>Southbound</t>
  </si>
  <si>
    <t>Roxanne Benjamin</t>
  </si>
  <si>
    <t>Chad Villella</t>
  </si>
  <si>
    <t>Kristina Pesic</t>
  </si>
  <si>
    <t>Come to Daddy</t>
  </si>
  <si>
    <t>Ant Timpson</t>
  </si>
  <si>
    <t>Garfield Wilson</t>
  </si>
  <si>
    <t>Swallow</t>
  </si>
  <si>
    <t>Carlo Mirabella-Davis</t>
  </si>
  <si>
    <t>Denis O'Hare</t>
  </si>
  <si>
    <t>Saint Maud</t>
  </si>
  <si>
    <t>Rose Glass</t>
  </si>
  <si>
    <t>Jennifer Ehle</t>
  </si>
  <si>
    <t>Lily Knight</t>
  </si>
  <si>
    <t>Run</t>
  </si>
  <si>
    <t>Fuss</t>
  </si>
  <si>
    <t>Sarah Paulson</t>
  </si>
  <si>
    <t>Kiera Allen</t>
  </si>
  <si>
    <t>Sara Sohn</t>
  </si>
  <si>
    <t>Violation</t>
  </si>
  <si>
    <t>Dusty Mancinelli</t>
  </si>
  <si>
    <t>Madeleine Sims-Fewer</t>
  </si>
  <si>
    <t>Anna Maguire</t>
  </si>
  <si>
    <t>Jesse LaVercombe</t>
  </si>
  <si>
    <t>Let Him Go</t>
  </si>
  <si>
    <t>A vér földje</t>
  </si>
  <si>
    <t>Thomas Bezucha</t>
  </si>
  <si>
    <t>Kayli Carter</t>
  </si>
  <si>
    <t>Nomadland</t>
  </si>
  <si>
    <t>A nomádok földje</t>
  </si>
  <si>
    <t>Chloé Zhao</t>
  </si>
  <si>
    <t xml:space="preserve"> Frances McDormand</t>
  </si>
  <si>
    <t>Gay DeForest</t>
  </si>
  <si>
    <t>Patricia Grier</t>
  </si>
  <si>
    <t>Criminal</t>
  </si>
  <si>
    <t>Beépített tudat</t>
  </si>
  <si>
    <t>Ariel Vromen</t>
  </si>
  <si>
    <t>Oculus</t>
  </si>
  <si>
    <t xml:space="preserve"> Karen Gillan</t>
  </si>
  <si>
    <t>Godzilla vs. Kong</t>
  </si>
  <si>
    <t>Godzilla Kong ellen</t>
  </si>
  <si>
    <t>Chaos Walking</t>
  </si>
  <si>
    <t>Demián Bichir</t>
  </si>
  <si>
    <t>Az igazság ligája</t>
  </si>
  <si>
    <t>2001 - 2004</t>
  </si>
  <si>
    <t>Dan Riba</t>
  </si>
  <si>
    <t>Carl Lumbly</t>
  </si>
  <si>
    <t>Butch Lukic</t>
  </si>
  <si>
    <t>Phil LaMarr</t>
  </si>
  <si>
    <t>Michael Rosenbaum</t>
  </si>
  <si>
    <t>Colonia</t>
  </si>
  <si>
    <t xml:space="preserve">	A kolónia</t>
  </si>
  <si>
    <t>Florian Gallenberger</t>
  </si>
  <si>
    <t>Nightmare Cinema</t>
  </si>
  <si>
    <t>Alejandro Brugués</t>
  </si>
  <si>
    <t>Joe Dante</t>
  </si>
  <si>
    <t>Sarah Elizabeth Withers</t>
  </si>
  <si>
    <t>Zarah Mahler</t>
  </si>
  <si>
    <t>Seaspiracy</t>
  </si>
  <si>
    <t>A  fenntartható halászat valódi arca</t>
  </si>
  <si>
    <t>Ali Tabrizi</t>
  </si>
  <si>
    <t>Richard O'Barry</t>
  </si>
  <si>
    <t>Lucy Tabrizi</t>
  </si>
  <si>
    <t>The Father</t>
  </si>
  <si>
    <t>Florian Zeller</t>
  </si>
  <si>
    <t>Mark Gatiss</t>
  </si>
  <si>
    <t>The Way Back</t>
  </si>
  <si>
    <t>Út a szabadságba</t>
  </si>
  <si>
    <t>Nobody</t>
  </si>
  <si>
    <t>Senki</t>
  </si>
  <si>
    <t>Ilya Naishuller</t>
  </si>
  <si>
    <t>Bob Odenkirk</t>
  </si>
  <si>
    <t>Aleksey Serebryakov</t>
  </si>
  <si>
    <t>Promising Young Woman</t>
  </si>
  <si>
    <t>Ígéretes fiatal nő</t>
  </si>
  <si>
    <t>Emerald Fennell</t>
  </si>
  <si>
    <t>Bo Burnham</t>
  </si>
  <si>
    <t>Red Sparrow</t>
  </si>
  <si>
    <t>Vörös veréb</t>
  </si>
  <si>
    <t>Mortal Kombat</t>
  </si>
  <si>
    <t>Simon McQuoid</t>
  </si>
  <si>
    <t>Lewis Tan</t>
  </si>
  <si>
    <t>Josh Lawson</t>
  </si>
  <si>
    <t>Stowaway</t>
  </si>
  <si>
    <t>A potyautas</t>
  </si>
  <si>
    <t>Joe Penna</t>
  </si>
  <si>
    <t>Daniel Dae Kim</t>
  </si>
  <si>
    <t>Allied</t>
  </si>
  <si>
    <t>Szövetségesek</t>
  </si>
  <si>
    <t>Jared Harris</t>
  </si>
  <si>
    <t>Oxygène (Oxygen)</t>
  </si>
  <si>
    <t>Oxigén</t>
  </si>
  <si>
    <t>Malik Zidi</t>
  </si>
  <si>
    <t>Laura Boujenah</t>
  </si>
  <si>
    <t>Love, Death &amp; Robots S02</t>
  </si>
  <si>
    <t>Short</t>
  </si>
  <si>
    <t>Love, Death &amp; Robots S01</t>
  </si>
  <si>
    <t>The Woman in the Window</t>
  </si>
  <si>
    <t>Nő az ablakban</t>
  </si>
  <si>
    <t>Raya and the Last Dragon</t>
  </si>
  <si>
    <t>Raya és az utolsó sárkány</t>
  </si>
  <si>
    <t>Kelly Marie Tran</t>
  </si>
  <si>
    <t>Carlos López Estrada</t>
  </si>
  <si>
    <t>Awkwafina</t>
  </si>
  <si>
    <t>Paul Briggs</t>
  </si>
  <si>
    <t>Gemma Chan</t>
  </si>
  <si>
    <t>John Ripa</t>
  </si>
  <si>
    <t>Izaac Wang</t>
  </si>
  <si>
    <t xml:space="preserve">Army of the Dead </t>
  </si>
  <si>
    <t>A halottak hadserege</t>
  </si>
  <si>
    <t>Ella Purnell</t>
  </si>
  <si>
    <t>Ana de la Reguera</t>
  </si>
  <si>
    <t>Voyagers</t>
  </si>
  <si>
    <t>Lily-Rose Depp</t>
  </si>
  <si>
    <t>The Super</t>
  </si>
  <si>
    <t>A háziúr</t>
  </si>
  <si>
    <t>Rod Daniel</t>
  </si>
  <si>
    <t>Vincent Gardenia</t>
  </si>
  <si>
    <t>Madolyn Smith Osborne</t>
  </si>
  <si>
    <t>Friends Reunion Special (Friends: The Reunion)</t>
  </si>
  <si>
    <t>Jóbarátok: Újra együtt</t>
  </si>
  <si>
    <t>Ben Winston</t>
  </si>
  <si>
    <t>Cargo</t>
  </si>
  <si>
    <t>Ben Howling</t>
  </si>
  <si>
    <t>Simone Landers</t>
  </si>
  <si>
    <t>Yolanda Ramke</t>
  </si>
  <si>
    <t>Marlee Jane McPherson-Dobbins</t>
  </si>
  <si>
    <t>Cruella</t>
  </si>
  <si>
    <t>Szörnyella</t>
  </si>
  <si>
    <t>Joel Fry</t>
  </si>
  <si>
    <t>Hagazussa</t>
  </si>
  <si>
    <t>Lukas Feigelfeld</t>
  </si>
  <si>
    <t>Aleksandra Cwen</t>
  </si>
  <si>
    <t>Celina Peter</t>
  </si>
  <si>
    <t>Claudia Martini</t>
  </si>
  <si>
    <t>Backcountry</t>
  </si>
  <si>
    <t>Jeff Roop</t>
  </si>
  <si>
    <t>Missy Peregrym</t>
  </si>
  <si>
    <t>Nicholas Campbell</t>
  </si>
  <si>
    <t>The Conjuring: The Devil Made Me Do It</t>
  </si>
  <si>
    <t>Démonok között 3 - Az ördög kényszerített</t>
  </si>
  <si>
    <t>Michael Chaves</t>
  </si>
  <si>
    <t>Ruairi O'Connor</t>
  </si>
  <si>
    <t>Those Who Wish Me Dead</t>
  </si>
  <si>
    <t>Akik az életemre törnek</t>
  </si>
  <si>
    <t>Finn Little</t>
  </si>
  <si>
    <t>Awake</t>
  </si>
  <si>
    <t>Ébrenlét</t>
  </si>
  <si>
    <t>Mark Raso</t>
  </si>
  <si>
    <t>Gina Rodriguez</t>
  </si>
  <si>
    <t>Ariana Greenblatt</t>
  </si>
  <si>
    <t>Calibre</t>
  </si>
  <si>
    <t>Kaliber: A valóság ösvénye</t>
  </si>
  <si>
    <t>Matt Palmer (as Matthew Palmer)</t>
  </si>
  <si>
    <t>Tony Curran</t>
  </si>
  <si>
    <t>Infinite</t>
  </si>
  <si>
    <t>Végtelen</t>
  </si>
  <si>
    <t>Sophie Cookson</t>
  </si>
  <si>
    <t>Justice League Unlimited</t>
  </si>
  <si>
    <t>2004 - 2006</t>
  </si>
  <si>
    <t>Joaquim Dos Santos</t>
  </si>
  <si>
    <t>George Newbern</t>
  </si>
  <si>
    <t>Ace Ventura: Pet Detective</t>
  </si>
  <si>
    <t>Ace Ventura - Állati nyomozó</t>
  </si>
  <si>
    <t>Sean Young</t>
  </si>
  <si>
    <t>Fallen</t>
  </si>
  <si>
    <t>Letaszítva</t>
  </si>
  <si>
    <t>A Quiet Place Part II</t>
  </si>
  <si>
    <t>Hang nélkül 2</t>
  </si>
  <si>
    <t>O Brother, Where Art Thou?</t>
  </si>
  <si>
    <t>Ó, testvér, merre visz az utad?</t>
  </si>
  <si>
    <t>Tim Blake Nelson</t>
  </si>
  <si>
    <t>The Tomorrow War</t>
  </si>
  <si>
    <t>A holnap háborúja</t>
  </si>
  <si>
    <t xml:space="preserve">    Chris McKay</t>
  </si>
  <si>
    <t xml:space="preserve">    J.K. Simmons</t>
  </si>
  <si>
    <t>Mudbound</t>
  </si>
  <si>
    <t>Dee Rees</t>
  </si>
  <si>
    <t>Végre péntek</t>
  </si>
  <si>
    <t xml:space="preserve">    F. Gary Gray</t>
  </si>
  <si>
    <t>Nia Long</t>
  </si>
  <si>
    <t>Mark Normand: Out to Lunch</t>
  </si>
  <si>
    <t xml:space="preserve">    Jakob Markovits</t>
  </si>
  <si>
    <t xml:space="preserve">    Mark Normand</t>
  </si>
  <si>
    <t>Here Alone</t>
  </si>
  <si>
    <t xml:space="preserve">    Rod Blackhurst</t>
  </si>
  <si>
    <t>Lucy Walters</t>
  </si>
  <si>
    <t>Gina Piersanti</t>
  </si>
  <si>
    <t>Adam David Thompson</t>
  </si>
  <si>
    <t>Kiss Kiss Bang Bang</t>
  </si>
  <si>
    <t>Durr, durr és csók</t>
  </si>
  <si>
    <t>Mank</t>
  </si>
  <si>
    <t xml:space="preserve">    David Fincher</t>
  </si>
  <si>
    <t xml:space="preserve">Gary Oldman </t>
  </si>
  <si>
    <t>Jay and Silent Bob Reboot</t>
  </si>
  <si>
    <t>Jay és Néma Bob Reboot</t>
  </si>
  <si>
    <t xml:space="preserve">    Kevin Smith</t>
  </si>
  <si>
    <t>Fred Armisen</t>
  </si>
  <si>
    <t>Settlers</t>
  </si>
  <si>
    <t xml:space="preserve">    Wyatt Rockefeller</t>
  </si>
  <si>
    <t xml:space="preserve">    Sofia Boutella</t>
  </si>
  <si>
    <t>Nell Tiger Free</t>
  </si>
  <si>
    <t>Black Widow</t>
  </si>
  <si>
    <t>Fekete Özvegy</t>
  </si>
  <si>
    <t>Cate Shortland</t>
  </si>
  <si>
    <t>Archive</t>
  </si>
  <si>
    <t>Gavin Rothery</t>
  </si>
  <si>
    <t>Stacy Martin</t>
  </si>
  <si>
    <t>Not Another Teen Movie</t>
  </si>
  <si>
    <t>Már megint egy dilis amcsi film</t>
  </si>
  <si>
    <t>Joel Gallen</t>
  </si>
  <si>
    <t>Chyler Leigh</t>
  </si>
  <si>
    <t>Jaime Pressly</t>
  </si>
  <si>
    <t>Never Surrender: A Galaxy Quest Documentary</t>
  </si>
  <si>
    <t>Jack Bennett</t>
  </si>
  <si>
    <t>Greg Berlanti</t>
  </si>
  <si>
    <t>Elizabeth Cantillon</t>
  </si>
  <si>
    <t>Tüskevár (Thorn Castle)</t>
  </si>
  <si>
    <t>Tamás Fejér</t>
  </si>
  <si>
    <t>László Bánhidi</t>
  </si>
  <si>
    <t>Zoltán Seregi</t>
  </si>
  <si>
    <t>Ferenc Zenthe</t>
  </si>
  <si>
    <t>Good Morning, Vietnam</t>
  </si>
  <si>
    <t>Jó reggelt, Vietnam!</t>
  </si>
  <si>
    <t>Tom. T. Tran</t>
  </si>
  <si>
    <t>Spawn</t>
  </si>
  <si>
    <t>Spawn - Az ivadék</t>
  </si>
  <si>
    <t>Mark A.Z. Dippé</t>
  </si>
  <si>
    <t>Michael Jai White</t>
  </si>
  <si>
    <t>The Intern</t>
  </si>
  <si>
    <t>A kezdő</t>
  </si>
  <si>
    <t>Blood Red Sky</t>
  </si>
  <si>
    <t>Vérvörös égbolt</t>
  </si>
  <si>
    <t xml:space="preserve">    Peter Thorwarth</t>
  </si>
  <si>
    <t xml:space="preserve">    Peri Baumeister</t>
  </si>
  <si>
    <t>Carl Anton Koch</t>
  </si>
  <si>
    <t xml:space="preserve">    Alexander Scheer</t>
  </si>
  <si>
    <t>50 First Dates</t>
  </si>
  <si>
    <t>Az 50 első randi</t>
  </si>
  <si>
    <t>Egri csillagok</t>
  </si>
  <si>
    <t>Zoltán Várkonyi</t>
  </si>
  <si>
    <t>István Kovács</t>
  </si>
  <si>
    <t>Vera Venczel</t>
  </si>
  <si>
    <t>Imre Sinkovits</t>
  </si>
  <si>
    <t>Four Weddings and a Funeral</t>
  </si>
  <si>
    <t>Négy esküvő és egy temetés</t>
  </si>
  <si>
    <t>James Fleet</t>
  </si>
  <si>
    <t>The Wedding Singer</t>
  </si>
  <si>
    <t>Nászok ásza</t>
  </si>
  <si>
    <t>Christine Taylor</t>
  </si>
  <si>
    <t>Mud</t>
  </si>
  <si>
    <t>Jacob Lofland</t>
  </si>
  <si>
    <t>The Fittest</t>
  </si>
  <si>
    <t>Mat Fraser</t>
  </si>
  <si>
    <t>Tia-Clair Toomey</t>
  </si>
  <si>
    <t>Brooke Wells</t>
  </si>
  <si>
    <t>The Suicide Squad</t>
  </si>
  <si>
    <t>The Suicide Squad – Az Öngyilkos osztag</t>
  </si>
  <si>
    <t>John Cena</t>
  </si>
  <si>
    <t>La nuée (The Swarm)</t>
  </si>
  <si>
    <t>Sáskaraj</t>
  </si>
  <si>
    <t>Just Philippot</t>
  </si>
  <si>
    <t>Suliane Brahim</t>
  </si>
  <si>
    <t>Sofian Khammes</t>
  </si>
  <si>
    <t>Marie Narbonne</t>
  </si>
  <si>
    <t>Stars Fell on Alabama</t>
  </si>
  <si>
    <t>Csillaghullás Alabamában</t>
  </si>
  <si>
    <t>V.W. Scheich</t>
  </si>
  <si>
    <t>Lesa Wilson</t>
  </si>
  <si>
    <t>Ciara Hanna</t>
  </si>
  <si>
    <t>James Maslow</t>
  </si>
  <si>
    <t>Heart of the Manor</t>
  </si>
  <si>
    <t>A birtok szíve</t>
  </si>
  <si>
    <t>Linden Ashby</t>
  </si>
  <si>
    <t>Ashlynn Yennie</t>
  </si>
  <si>
    <t>Ross Jirgl</t>
  </si>
  <si>
    <t>Madison Boyd</t>
  </si>
  <si>
    <t>Homefront</t>
  </si>
  <si>
    <t>Harcban élve</t>
  </si>
  <si>
    <t>The Green Knight</t>
  </si>
  <si>
    <t>M.F.A.</t>
  </si>
  <si>
    <t>Natalia Leite</t>
  </si>
  <si>
    <t>Francesca Eastwood</t>
  </si>
  <si>
    <t>Clifton Collins Jr.</t>
  </si>
  <si>
    <t>Leah McKendrick</t>
  </si>
  <si>
    <t>Lawless</t>
  </si>
  <si>
    <t>Fékezhetetlen</t>
  </si>
  <si>
    <t>Don't Breathe 2</t>
  </si>
  <si>
    <t>Vaksötét 2</t>
  </si>
  <si>
    <t>Rodo Sayagues</t>
  </si>
  <si>
    <t>Madelyn Grace</t>
  </si>
  <si>
    <t>Brendan Sexton III</t>
  </si>
  <si>
    <t>We Need to Do Something</t>
  </si>
  <si>
    <t>Sean King O'Grady</t>
  </si>
  <si>
    <t>Sierra McCormick</t>
  </si>
  <si>
    <t>Vinessa Shaw</t>
  </si>
  <si>
    <t>Pat Healy</t>
  </si>
  <si>
    <t>Werewolves Within</t>
  </si>
  <si>
    <t>Josh Ruben</t>
  </si>
  <si>
    <t>Sam Richardson</t>
  </si>
  <si>
    <t>Milana Vayntrub</t>
  </si>
  <si>
    <t>George Basil</t>
  </si>
  <si>
    <t>Torrente 2: Misión en Marbella</t>
  </si>
  <si>
    <t>Torrente 2: A Marbella küldetés</t>
  </si>
  <si>
    <t>Gabino Diego</t>
  </si>
  <si>
    <t>Tony Leblanc</t>
  </si>
  <si>
    <t>No Man of God</t>
  </si>
  <si>
    <t>Amber Sealey</t>
  </si>
  <si>
    <t>Luke Kirby</t>
  </si>
  <si>
    <t>Torrente 3: El protector</t>
  </si>
  <si>
    <t>Torrente 3. - A védelmező</t>
  </si>
  <si>
    <t>José Mota</t>
  </si>
  <si>
    <t>Javier Gutiérrez</t>
  </si>
  <si>
    <t>Torrente 4</t>
  </si>
  <si>
    <t>Goyo Jiménez</t>
  </si>
  <si>
    <t>Reminiscence</t>
  </si>
  <si>
    <t>Új múlt</t>
  </si>
  <si>
    <t>Lisa Joy</t>
  </si>
  <si>
    <t>Thandiwe Newton</t>
  </si>
  <si>
    <t xml:space="preserve">Torrente 5: Operación Eurovegas </t>
  </si>
  <si>
    <t>Torrente V: A kezdő tizenegy</t>
  </si>
  <si>
    <t>Julián López</t>
  </si>
  <si>
    <t>Jesulín de Ubrique</t>
  </si>
  <si>
    <t>Ford v Ferrari</t>
  </si>
  <si>
    <t>Az aszfalt királyai</t>
  </si>
  <si>
    <t xml:space="preserve">    James Mangold</t>
  </si>
  <si>
    <t>Beckett</t>
  </si>
  <si>
    <t>Ferdinando Cito Filomarino</t>
  </si>
  <si>
    <t>If Looks Could Kill</t>
  </si>
  <si>
    <t>Spionfióka</t>
  </si>
  <si>
    <t>William Dear</t>
  </si>
  <si>
    <t>Richard Grieco</t>
  </si>
  <si>
    <t>Linda Hunt</t>
  </si>
  <si>
    <t>Roger Rees</t>
  </si>
  <si>
    <t>A Night at the Roxbury</t>
  </si>
  <si>
    <t>Diszkópatkányok</t>
  </si>
  <si>
    <t>John Fortenberry</t>
  </si>
  <si>
    <t>Chris Kattan</t>
  </si>
  <si>
    <t>Raquel Gardner</t>
  </si>
  <si>
    <t>Free Guy</t>
  </si>
  <si>
    <t xml:space="preserve">Jodie Comer </t>
  </si>
  <si>
    <t>Lil Rel Howery</t>
  </si>
  <si>
    <t>Old</t>
  </si>
  <si>
    <t>Idő</t>
  </si>
  <si>
    <t xml:space="preserve">    M. Night Shyamalan</t>
  </si>
  <si>
    <t>Nia DaCosta</t>
  </si>
  <si>
    <t>Teyonah Parris</t>
  </si>
  <si>
    <t>Nathan Stewart-Jarrett</t>
  </si>
  <si>
    <t>Escape Room: Tournament of Champions</t>
  </si>
  <si>
    <t>Végtelen útvesztő 2. - Bajnokok csatája</t>
  </si>
  <si>
    <t xml:space="preserve">    Adam Robitel</t>
  </si>
  <si>
    <t>Deborah Ann Woll</t>
  </si>
  <si>
    <t>Clapboard Jungle: Surviving the Independent Film Business</t>
  </si>
  <si>
    <t>Justin McConnell</t>
  </si>
  <si>
    <t>Chris Alexander</t>
  </si>
  <si>
    <t>Dave Alexander</t>
  </si>
  <si>
    <t>Chad Archibald</t>
  </si>
  <si>
    <t>The People vs. Larry Flynt</t>
  </si>
  <si>
    <t>Larry Flynt, a provokátor</t>
  </si>
  <si>
    <t xml:space="preserve">    Milos Forman</t>
  </si>
  <si>
    <t>Courtney Love</t>
  </si>
  <si>
    <t>Malignant</t>
  </si>
  <si>
    <t>Eleven kór</t>
  </si>
  <si>
    <t>Maddie Hasson</t>
  </si>
  <si>
    <t>George Young</t>
  </si>
  <si>
    <t>Yancey Arias</t>
  </si>
  <si>
    <t>Dave Chappelle: The Closer</t>
  </si>
  <si>
    <t>Dave Chappelle: Az utolsó fejezet</t>
  </si>
  <si>
    <t xml:space="preserve">    Dave Chappelle</t>
  </si>
  <si>
    <t>The Night House</t>
  </si>
  <si>
    <t>Éjszaka a házban</t>
  </si>
  <si>
    <t>Sarah Goldberg</t>
  </si>
  <si>
    <t>Vondie Curtis-Hall</t>
  </si>
  <si>
    <t>Addams Family Values</t>
  </si>
  <si>
    <t>Addams family 2. - Egy kicsivel galádabb a család</t>
  </si>
  <si>
    <t xml:space="preserve">    Barry Sonnenfeld</t>
  </si>
  <si>
    <t>Dune: Part One</t>
  </si>
  <si>
    <t xml:space="preserve">    Denis Villeneuve</t>
  </si>
  <si>
    <t>Zendaya</t>
  </si>
  <si>
    <t>Injustice</t>
  </si>
  <si>
    <t>Justin Hartley</t>
  </si>
  <si>
    <t>Anson Mount</t>
  </si>
  <si>
    <t>Laura Bailey</t>
  </si>
  <si>
    <t>Invincible S01</t>
  </si>
  <si>
    <t>Legyőzhetetlen</t>
  </si>
  <si>
    <t>Steven Yeun</t>
  </si>
  <si>
    <t>The Blind Side</t>
  </si>
  <si>
    <t>A szív bajnokai</t>
  </si>
  <si>
    <t>John Lee Hancock</t>
  </si>
  <si>
    <t>Quinton Aaron</t>
  </si>
  <si>
    <t>Finch</t>
  </si>
  <si>
    <t>Lora Martinez-Cunningham</t>
  </si>
  <si>
    <t>I onde dager (The Trip)</t>
  </si>
  <si>
    <t>Az utazás</t>
  </si>
  <si>
    <t>Aksel Hennie</t>
  </si>
  <si>
    <t>Atle Antonsen</t>
  </si>
  <si>
    <t>Vice</t>
  </si>
  <si>
    <t>Alelnök</t>
  </si>
  <si>
    <t>Squid Game</t>
  </si>
  <si>
    <t>Nyerd meg az életed</t>
  </si>
  <si>
    <t>Hwang Dong-hyuk</t>
  </si>
  <si>
    <t>Lee Jung-jae</t>
  </si>
  <si>
    <t>Park Hae-soo</t>
  </si>
  <si>
    <t>Wi Ha-Joon</t>
  </si>
  <si>
    <t>King Richard</t>
  </si>
  <si>
    <t>Richard király</t>
  </si>
  <si>
    <t xml:space="preserve">    Reinaldo Marcus Green</t>
  </si>
  <si>
    <t>Aunjanue Ellis</t>
  </si>
  <si>
    <t>Venom: Let There Be Carnage</t>
  </si>
  <si>
    <t>Venom 2. - Vérontó</t>
  </si>
  <si>
    <t>Shang-Chi and the Legend of the Ten Rings</t>
  </si>
  <si>
    <t>Shang-Chi és a tíz gyűrű legendája</t>
  </si>
  <si>
    <t>Destin Daniel Cretton</t>
  </si>
  <si>
    <t>Simu Liu</t>
  </si>
  <si>
    <t>Tony Chiu-Wai Leung</t>
  </si>
  <si>
    <t>Primal S01</t>
  </si>
  <si>
    <t>Aaron LaPlante</t>
  </si>
  <si>
    <t>Laëtitia Eïdo</t>
  </si>
  <si>
    <t>Arcane S01
(Arcane: League of Legends)</t>
  </si>
  <si>
    <t>Pascal Charrue</t>
  </si>
  <si>
    <t xml:space="preserve">Kevin Alejandro </t>
  </si>
  <si>
    <t>Arnaud Delord</t>
  </si>
  <si>
    <t>Jason Spisak</t>
  </si>
  <si>
    <t>Jérôme Combe</t>
  </si>
  <si>
    <t>I Care a Lot</t>
  </si>
  <si>
    <t>Fontos vagy nekem</t>
  </si>
  <si>
    <t xml:space="preserve">    J Blakeson</t>
  </si>
  <si>
    <t>You Rang, M'Lord?</t>
  </si>
  <si>
    <t>Csengetett, Mylord?</t>
  </si>
  <si>
    <t>1998 - 1993</t>
  </si>
  <si>
    <t>Roy Gould</t>
  </si>
  <si>
    <t>Paul Shane</t>
  </si>
  <si>
    <t>David Croft</t>
  </si>
  <si>
    <t>Jeffrey Holland</t>
  </si>
  <si>
    <t>Su Pollard</t>
  </si>
  <si>
    <t>Lamb</t>
  </si>
  <si>
    <t>Bárány</t>
  </si>
  <si>
    <t>Valdimar Jóhannsson</t>
  </si>
  <si>
    <t>Hilmir Snær Guðnason</t>
  </si>
  <si>
    <t>Björn Hlynur Haraldsson</t>
  </si>
  <si>
    <t>Antlers</t>
  </si>
  <si>
    <t xml:space="preserve">    Scott Cooper</t>
  </si>
  <si>
    <t>Jeremy T. Thomas</t>
  </si>
  <si>
    <t>Kate</t>
  </si>
  <si>
    <t>Miku Patricia Martineau</t>
  </si>
  <si>
    <t>Murder on the Orient Express</t>
  </si>
  <si>
    <t>Gyilkosság az Orient expresszen</t>
  </si>
  <si>
    <t>A Brilliant Young Mind
(X+Y)</t>
  </si>
  <si>
    <t>Morgan Matthews</t>
  </si>
  <si>
    <t>Transformers</t>
  </si>
  <si>
    <t xml:space="preserve">    Michael Bay</t>
  </si>
  <si>
    <t>Josh Duhamel</t>
  </si>
  <si>
    <t>Home Alone 2: Lost in New York</t>
  </si>
  <si>
    <t>Reszkessetek, betörők! 2.: Elveszve New Yorkban</t>
  </si>
  <si>
    <t>The Matrix Resurrections</t>
  </si>
  <si>
    <t>Mátrix: Feltámadások</t>
  </si>
  <si>
    <t>Don't Look Up</t>
  </si>
  <si>
    <t>Ne nézz fel!</t>
  </si>
  <si>
    <t>Elf</t>
  </si>
  <si>
    <t>Mi a manó</t>
  </si>
  <si>
    <t>Bob Newhart</t>
  </si>
  <si>
    <t>Jobs</t>
  </si>
  <si>
    <t>Jobs - Gondolkozz másképp</t>
  </si>
  <si>
    <t>Joshua Michael Stern</t>
  </si>
  <si>
    <t>Josh Gad</t>
  </si>
  <si>
    <t>Elveszve az űrben</t>
  </si>
  <si>
    <t>2018 - 2021</t>
  </si>
  <si>
    <t>Maxwell Jenkins</t>
  </si>
  <si>
    <t>Foundation S01</t>
  </si>
  <si>
    <t>Alapítvány S01</t>
  </si>
  <si>
    <t>Lou Llobell</t>
  </si>
  <si>
    <t>Lee Pace</t>
  </si>
  <si>
    <t>The Expanse S01</t>
  </si>
  <si>
    <t>A térség S01</t>
  </si>
  <si>
    <t>2015 - 2016</t>
  </si>
  <si>
    <t>Steven Strait</t>
  </si>
  <si>
    <t>Dominique Tipper</t>
  </si>
  <si>
    <t>Wes Chatham</t>
  </si>
  <si>
    <t>The Expanse S02</t>
  </si>
  <si>
    <t>A térség S02</t>
  </si>
  <si>
    <t>The Expanse S03</t>
  </si>
  <si>
    <t>A térség S03</t>
  </si>
  <si>
    <t>The Expanse S04</t>
  </si>
  <si>
    <t>A térség S04</t>
  </si>
  <si>
    <t>The Expanse S05</t>
  </si>
  <si>
    <t>A térség S05</t>
  </si>
  <si>
    <t>2020 - 2021</t>
  </si>
  <si>
    <t>Conspiracy Theory</t>
  </si>
  <si>
    <t>Összeesküvés-elmélet</t>
  </si>
  <si>
    <t>Ghostbusters: Afterlife</t>
  </si>
  <si>
    <t>Szellemirtók: Az örökség</t>
  </si>
  <si>
    <t>Carrie Coon</t>
  </si>
  <si>
    <t>JFK</t>
  </si>
  <si>
    <t>JFK - A nyitott dosszié</t>
  </si>
  <si>
    <t>Spider-Man</t>
  </si>
  <si>
    <t>Pókember</t>
  </si>
  <si>
    <t xml:space="preserve">    Sam Raimi</t>
  </si>
  <si>
    <t>Spider-Man 2</t>
  </si>
  <si>
    <t>Pókember 2</t>
  </si>
  <si>
    <t>Spider-Man 3</t>
  </si>
  <si>
    <t>Pókember 3</t>
  </si>
  <si>
    <t>Eternals</t>
  </si>
  <si>
    <t>Örökkévalók</t>
  </si>
  <si>
    <t xml:space="preserve">    Chloé Zhao</t>
  </si>
  <si>
    <t>Richard Madden</t>
  </si>
  <si>
    <t>Pitch Perfect</t>
  </si>
  <si>
    <t>Tökéletes hang</t>
  </si>
  <si>
    <t>Jason Moore</t>
  </si>
  <si>
    <t>Brittany Snow</t>
  </si>
  <si>
    <t>Little Evil</t>
  </si>
  <si>
    <t>Owen Atlas</t>
  </si>
  <si>
    <t>Final Destination 2</t>
  </si>
  <si>
    <t>Végső állomás 2.</t>
  </si>
  <si>
    <t>A.J. Cook</t>
  </si>
  <si>
    <t>Titane</t>
  </si>
  <si>
    <t>Titán</t>
  </si>
  <si>
    <t>Agathe Rousselle</t>
  </si>
  <si>
    <t>Garance Marillier</t>
  </si>
  <si>
    <t>L.A. Confidential</t>
  </si>
  <si>
    <t>Szigorúan bizalmas</t>
  </si>
  <si>
    <t xml:space="preserve">    Curtis Hanson</t>
  </si>
  <si>
    <t>Incident in a Ghostland (Ghostland)</t>
  </si>
  <si>
    <t>Ghostland – A rettegés háza</t>
  </si>
  <si>
    <t xml:space="preserve">    Pascal Laugier</t>
  </si>
  <si>
    <t>Crystal Reed</t>
  </si>
  <si>
    <t>Mylène Farmer</t>
  </si>
  <si>
    <t>Anastasia Phillips</t>
  </si>
  <si>
    <t>Dodgeball: A True Underdog Story</t>
  </si>
  <si>
    <t>Kidobós: Sok flúg disznót győz</t>
  </si>
  <si>
    <t>Extraction</t>
  </si>
  <si>
    <t>Tyler Rake: A kimenekítés</t>
  </si>
  <si>
    <t>Sam Hargrave</t>
  </si>
  <si>
    <t>Bryon Lerum</t>
  </si>
  <si>
    <t>Ryder Lerum</t>
  </si>
  <si>
    <t>Boys from County Hell</t>
  </si>
  <si>
    <t>Chris Baugh</t>
  </si>
  <si>
    <t>Jack Rowan</t>
  </si>
  <si>
    <t>Nigel O'Neill</t>
  </si>
  <si>
    <t>Louisa Harland</t>
  </si>
  <si>
    <t>Cheer S01</t>
  </si>
  <si>
    <t>Jerry Harris</t>
  </si>
  <si>
    <t>Gabi Butler</t>
  </si>
  <si>
    <t>Monica Aldama</t>
  </si>
  <si>
    <t>Cheer S02</t>
  </si>
  <si>
    <t>Athlete A</t>
  </si>
  <si>
    <t>Az első tornász</t>
  </si>
  <si>
    <t>Bonni Cohen</t>
  </si>
  <si>
    <t>Maggie Nichols</t>
  </si>
  <si>
    <t>Jon Shenk</t>
  </si>
  <si>
    <t>Gina Nichols</t>
  </si>
  <si>
    <t>John Nichols</t>
  </si>
  <si>
    <t>Icarus</t>
  </si>
  <si>
    <t>Bryan Fogel</t>
  </si>
  <si>
    <t>Dave Zabriskie</t>
  </si>
  <si>
    <t>Don Catlin</t>
  </si>
  <si>
    <t>House of Gucci</t>
  </si>
  <si>
    <t>A Gucci-ház</t>
  </si>
  <si>
    <t xml:space="preserve">    Ridley Scott</t>
  </si>
  <si>
    <t>Kevin Hart: Zero F**ks Given</t>
  </si>
  <si>
    <t xml:space="preserve">    Leslie Small</t>
  </si>
  <si>
    <t xml:space="preserve">    Kevin Hart</t>
  </si>
  <si>
    <t>After Life S01</t>
  </si>
  <si>
    <t xml:space="preserve">	After Life - Mögöttem az élet S01</t>
  </si>
  <si>
    <t xml:space="preserve">    Ricky Gervais</t>
  </si>
  <si>
    <t>Tom Basden</t>
  </si>
  <si>
    <t>Tony Way</t>
  </si>
  <si>
    <t>After Life S02</t>
  </si>
  <si>
    <t xml:space="preserve">	After Life - Mögöttem az élet S02</t>
  </si>
  <si>
    <t>Dave Chappelle: For What It's Worth</t>
  </si>
  <si>
    <t>Dave Chappelle: The Bird Revelation</t>
  </si>
  <si>
    <t>Ascension</t>
  </si>
  <si>
    <t xml:space="preserve">    Jessica Kingdon</t>
  </si>
  <si>
    <t>Nightmare Alley</t>
  </si>
  <si>
    <t>Rémálmok sikátora</t>
  </si>
  <si>
    <t>Texas Chainsaw Massacre</t>
  </si>
  <si>
    <t>A texasi láncfűrészes mészárlás</t>
  </si>
  <si>
    <t xml:space="preserve">    David Blue Garcia</t>
  </si>
  <si>
    <t>Sarah Yarkin</t>
  </si>
  <si>
    <t>Elsie Fisher</t>
  </si>
  <si>
    <t>Mark Burnham</t>
  </si>
  <si>
    <t>Ted K</t>
  </si>
  <si>
    <t>Tony Stone</t>
  </si>
  <si>
    <t>Drew Powell</t>
  </si>
  <si>
    <t>Travis W Bruyer</t>
  </si>
  <si>
    <t>Darkman</t>
  </si>
  <si>
    <t>Colin Friels</t>
  </si>
  <si>
    <t>The Last Duel</t>
  </si>
  <si>
    <t>Az utolsó párbaj</t>
  </si>
  <si>
    <t>Jodie Comer</t>
  </si>
  <si>
    <t>Scary Movie V
(Scary Movie 5)</t>
  </si>
  <si>
    <t>Horrorra akadva 5.</t>
  </si>
  <si>
    <t>Malcolm D. Lee</t>
  </si>
  <si>
    <t>Simon Rex</t>
  </si>
  <si>
    <t>Ashley Tisdale</t>
  </si>
  <si>
    <t>Slaxx</t>
  </si>
  <si>
    <t>Elza Kephart</t>
  </si>
  <si>
    <t>Romane Denis</t>
  </si>
  <si>
    <t>Brett Donahue</t>
  </si>
  <si>
    <t>Sehar Bhojani</t>
  </si>
  <si>
    <t>Airplane!</t>
  </si>
  <si>
    <t>Robert Hays</t>
  </si>
  <si>
    <t>Jerry Zucker</t>
  </si>
  <si>
    <t>Soul</t>
  </si>
  <si>
    <t>Lelki ismeretek</t>
  </si>
  <si>
    <t>Kemp Powers</t>
  </si>
  <si>
    <t>Graham Norton</t>
  </si>
  <si>
    <t>Scream</t>
  </si>
  <si>
    <t>Sikoly</t>
  </si>
  <si>
    <t>Halloween Kills</t>
  </si>
  <si>
    <t>Gyilkos Halloween</t>
  </si>
  <si>
    <t>The Lost City of Z</t>
  </si>
  <si>
    <t>Eldorádó, az elveszett város (Z: az elveszett város)</t>
  </si>
  <si>
    <t xml:space="preserve">    James Gray</t>
  </si>
  <si>
    <t>Fresh</t>
  </si>
  <si>
    <t>Mimi Cave</t>
  </si>
  <si>
    <t>Daisy Edgar-Jones</t>
  </si>
  <si>
    <t>Sebastian Stan</t>
  </si>
  <si>
    <t>Jojo T. Gibbs</t>
  </si>
  <si>
    <t>EuroTrip</t>
  </si>
  <si>
    <t>Euro túra</t>
  </si>
  <si>
    <t>Jeff Schaffer</t>
  </si>
  <si>
    <t>Scott Mechlowicz</t>
  </si>
  <si>
    <t>Alec Berg</t>
  </si>
  <si>
    <t>Jacob Pitts</t>
  </si>
  <si>
    <t>David Mandel</t>
  </si>
  <si>
    <t>Zero Dark Thirty</t>
  </si>
  <si>
    <t>Zero Dark Thirty 
- A bin Láden-hajsza</t>
  </si>
  <si>
    <t>The Hurt Locker</t>
  </si>
  <si>
    <t>A bombák földjén</t>
  </si>
  <si>
    <t xml:space="preserve">    Kathryn Bigelow</t>
  </si>
  <si>
    <t>Brian Geraghty</t>
  </si>
  <si>
    <t>Red Planet</t>
  </si>
  <si>
    <t>A vörös bolygó</t>
  </si>
  <si>
    <t>Antony Hoffman</t>
  </si>
  <si>
    <t>Ivan Engler</t>
  </si>
  <si>
    <t>Anna Katharina Schwabroh</t>
  </si>
  <si>
    <t>Ralph Etter</t>
  </si>
  <si>
    <t>Martin Rapold</t>
  </si>
  <si>
    <t>Regula Grauwiller</t>
  </si>
  <si>
    <t>The Devil's Own</t>
  </si>
  <si>
    <t>Az ördög maga</t>
  </si>
  <si>
    <t xml:space="preserve">    Alan J. Pakula</t>
  </si>
  <si>
    <t>Margaret Colin</t>
  </si>
  <si>
    <t>After Yang</t>
  </si>
  <si>
    <t xml:space="preserve">    Kogonada</t>
  </si>
  <si>
    <t>Jodie Turner-Smith</t>
  </si>
  <si>
    <t>Malea Emma Tjandrawidjaja</t>
  </si>
  <si>
    <t>Spider-Man: No Way Home</t>
  </si>
  <si>
    <t>Pókember 3 - Nincs hazaút</t>
  </si>
  <si>
    <t>The Adam Project</t>
  </si>
  <si>
    <t>Az Adam-projekt</t>
  </si>
  <si>
    <t>Walker Scobell</t>
  </si>
  <si>
    <t>Office Christmas Party</t>
  </si>
  <si>
    <t>Hivatali karácsony</t>
  </si>
  <si>
    <t>Josh Gordon</t>
  </si>
  <si>
    <t>Will Speck</t>
  </si>
  <si>
    <t>Olivia Munn</t>
  </si>
  <si>
    <t>Moonfall</t>
  </si>
  <si>
    <t>John Bradley</t>
  </si>
  <si>
    <t>Game of Thrones</t>
  </si>
  <si>
    <t>Trónok harca</t>
  </si>
  <si>
    <t>2011 - 2019</t>
  </si>
  <si>
    <t>Original title: V síti
(Caught in the Net)</t>
  </si>
  <si>
    <t>Csapda a neten</t>
  </si>
  <si>
    <t>Barbora Chalupová</t>
  </si>
  <si>
    <t xml:space="preserve">    Sabina Dlouhá</t>
  </si>
  <si>
    <t>Vít Klusák</t>
  </si>
  <si>
    <t>Anezka Pithartová</t>
  </si>
  <si>
    <t>Tereza Tezká</t>
  </si>
  <si>
    <t>Ice Age</t>
  </si>
  <si>
    <t>Jégkorszak</t>
  </si>
  <si>
    <t xml:space="preserve">    Chris Wedge</t>
  </si>
  <si>
    <t>Carlos Saldanha</t>
  </si>
  <si>
    <t>The Batman</t>
  </si>
  <si>
    <t xml:space="preserve">    Matt Reeves</t>
  </si>
  <si>
    <t>Conversations with a Killer: The John Wayne Gacy Tapes</t>
  </si>
  <si>
    <t>Beszélgetések egy sorozatgyilkossal: A John Wayne Gacy-szalagok</t>
  </si>
  <si>
    <t>Joe Berlinger</t>
  </si>
  <si>
    <t>Sam Amirante</t>
  </si>
  <si>
    <t>Greg Bedoe</t>
  </si>
  <si>
    <t>Rafael Tovar</t>
  </si>
  <si>
    <t>Pumping Iron</t>
  </si>
  <si>
    <t>Vasgyúrók</t>
  </si>
  <si>
    <t>George Butler</t>
  </si>
  <si>
    <t>Robert Fiore</t>
  </si>
  <si>
    <t>Franco Columbu</t>
  </si>
  <si>
    <t>Extremely Wicked, Shockingly Evil and Vile</t>
  </si>
  <si>
    <t>Átkozottul veszett, sokkolóan gonosz és hitvány</t>
  </si>
  <si>
    <t xml:space="preserve">    Joe Berlinger</t>
  </si>
  <si>
    <t>Zac Efron</t>
  </si>
  <si>
    <t>Angela Sarafyan</t>
  </si>
  <si>
    <t>A múmia</t>
  </si>
  <si>
    <t>John Hannah</t>
  </si>
  <si>
    <t>Odd Thomas</t>
  </si>
  <si>
    <t>Odd Thomas - A halottlátó</t>
  </si>
  <si>
    <t>Ashley Sommers</t>
  </si>
  <si>
    <t>Leonor Varela</t>
  </si>
  <si>
    <t>The Mummy Returns</t>
  </si>
  <si>
    <t>A múmia visszatér</t>
  </si>
  <si>
    <t xml:space="preserve">    Stephen Sommers</t>
  </si>
  <si>
    <t>A Beautiful Day in the Neighborhood</t>
  </si>
  <si>
    <t>Egy kivételes barát</t>
  </si>
  <si>
    <t xml:space="preserve">    Marielle Heller</t>
  </si>
  <si>
    <t>Matthew Rhys</t>
  </si>
  <si>
    <t>Chris Cooper</t>
  </si>
  <si>
    <t>Stealing Harvard</t>
  </si>
  <si>
    <t>Az iskoláját!</t>
  </si>
  <si>
    <t>Bruce McCulloch</t>
  </si>
  <si>
    <t>Jason Lee</t>
  </si>
  <si>
    <t>Leslie Mann</t>
  </si>
  <si>
    <t>Robin Hood: Men in Tights</t>
  </si>
  <si>
    <t>Robin Hood, a fuszeklik fejedelme</t>
  </si>
  <si>
    <t>Richard Lewis</t>
  </si>
  <si>
    <t>Reacher S01</t>
  </si>
  <si>
    <t xml:space="preserve">Alan Ritchson </t>
  </si>
  <si>
    <t xml:space="preserve">Malcolm Goowin </t>
  </si>
  <si>
    <t>Willa Fitzgerald</t>
  </si>
  <si>
    <t>Firestarter</t>
  </si>
  <si>
    <t>Tűzgyújtó</t>
  </si>
  <si>
    <t xml:space="preserve">    Keith Thomas</t>
  </si>
  <si>
    <t>Ryan Kiera Armstrong</t>
  </si>
  <si>
    <t>Sydney Lemmon</t>
  </si>
  <si>
    <t>Morbius</t>
  </si>
  <si>
    <t>Adria Arjona</t>
  </si>
  <si>
    <t>Ricky Gervais: SuperNature</t>
  </si>
  <si>
    <t>Ricky Gervais: A természetfeletti és egyéb képtelenségek</t>
  </si>
  <si>
    <t>The Northman</t>
  </si>
  <si>
    <t>Az Északi</t>
  </si>
  <si>
    <t>Claes Bang</t>
  </si>
  <si>
    <t>Baywatch</t>
  </si>
  <si>
    <t>Seth Gordon</t>
  </si>
  <si>
    <t>Love, Death &amp; Robots S03</t>
  </si>
  <si>
    <t>What Is a Woman?</t>
  </si>
  <si>
    <t xml:space="preserve">    Justin Folk</t>
  </si>
  <si>
    <t>Matt Walsh</t>
  </si>
  <si>
    <t>Gert Comfrey</t>
  </si>
  <si>
    <t>Jordan B. Peterson</t>
  </si>
  <si>
    <t>Pirates of the Caribbean: The Curse of the Black Pearl</t>
  </si>
  <si>
    <t>A Karib-tenger kalózai: A Fekete Gyöngy átka</t>
  </si>
  <si>
    <t xml:space="preserve">    Gore Verbinski</t>
  </si>
  <si>
    <t>Gone in 60 Seconds (Gone in Sixty Seconds)</t>
  </si>
  <si>
    <t>Tolvajtempó</t>
  </si>
  <si>
    <t>The End of the F***ing World</t>
  </si>
  <si>
    <t>A ki***tt világ vége</t>
  </si>
  <si>
    <t>2017-2019</t>
  </si>
  <si>
    <t>Jonathan Entwistle</t>
  </si>
  <si>
    <t>Lucy Forbes</t>
  </si>
  <si>
    <t>Alex Lawther</t>
  </si>
  <si>
    <t>Lucy Tcherniak</t>
  </si>
  <si>
    <t>Steve Oram</t>
  </si>
  <si>
    <t>Destiny Ekaragha</t>
  </si>
  <si>
    <t>Christine Bottomley</t>
  </si>
  <si>
    <t>A Most Violent Year</t>
  </si>
  <si>
    <t>Egy durva év</t>
  </si>
  <si>
    <t>Doctor Strange in the Multiverse of Madness</t>
  </si>
  <si>
    <t>Doctor Strange az őrület multiverzumában</t>
  </si>
  <si>
    <t>Stealth</t>
  </si>
  <si>
    <t>Lopakodó</t>
  </si>
  <si>
    <t>Steve Trevino: Relatable</t>
  </si>
  <si>
    <t>David Higby</t>
  </si>
  <si>
    <t>Steve Trevino</t>
  </si>
  <si>
    <t>Russell Peters: Red, White and Brown</t>
  </si>
  <si>
    <t xml:space="preserve">    Jigar Talati</t>
  </si>
  <si>
    <t xml:space="preserve">    Russell Peters</t>
  </si>
  <si>
    <t>Men</t>
  </si>
  <si>
    <t>Rubikon</t>
  </si>
  <si>
    <t>Magdalena Lauritsch</t>
  </si>
  <si>
    <t>Julia Franz</t>
  </si>
  <si>
    <t xml:space="preserve"> RichterGeorge</t>
  </si>
  <si>
    <t>Mark Ivanir</t>
  </si>
  <si>
    <t>The Innocents (De uskyldige)</t>
  </si>
  <si>
    <t xml:space="preserve">    Eskil Vogt</t>
  </si>
  <si>
    <t>Rakel Lenora Fløttum</t>
  </si>
  <si>
    <t>Alva Brynsmo Ramstad</t>
  </si>
  <si>
    <t>Sam Ashraf</t>
  </si>
  <si>
    <t>The Boys S03</t>
  </si>
  <si>
    <t>Daylight</t>
  </si>
  <si>
    <t>Daylight - Alagút a halálba</t>
  </si>
  <si>
    <t>Amy Brenneman</t>
  </si>
  <si>
    <t>Hustle</t>
  </si>
  <si>
    <t>Mindent egy lapra</t>
  </si>
  <si>
    <t>Jeremiah Zagar</t>
  </si>
  <si>
    <t>Juancho Hernangomez</t>
  </si>
  <si>
    <t>What's in A Name</t>
  </si>
  <si>
    <t>Bill Burr: Live at Red Rocks</t>
  </si>
  <si>
    <t xml:space="preserve">    Bill Burr</t>
  </si>
  <si>
    <t>Resident Evil S01</t>
  </si>
  <si>
    <t>Ella Balinska</t>
  </si>
  <si>
    <t>Tamara Smart</t>
  </si>
  <si>
    <t>Siena Agudong</t>
  </si>
  <si>
    <t>Jurassic World Dominion</t>
  </si>
  <si>
    <t>Jurassic World: Világuralom</t>
  </si>
  <si>
    <t>Black Box (Boîte noire)</t>
  </si>
  <si>
    <t>Feketedoboz</t>
  </si>
  <si>
    <t xml:space="preserve">    Yann Gozlan</t>
  </si>
  <si>
    <t>Pierre Niney</t>
  </si>
  <si>
    <t>Lou de Laâge</t>
  </si>
  <si>
    <t>André Dussollier</t>
  </si>
  <si>
    <t>Crimes of the Future</t>
  </si>
  <si>
    <t>Léa Seydoux</t>
  </si>
  <si>
    <t>The Black Phone</t>
  </si>
  <si>
    <t>Fekete telefon</t>
  </si>
  <si>
    <t>Mason Thames</t>
  </si>
  <si>
    <t>Madeleine McGraw</t>
  </si>
  <si>
    <t>Everything Everywhere All at Once</t>
  </si>
  <si>
    <t>Minden. Mindenhol. Mindenkor</t>
  </si>
  <si>
    <t>Dan Kwan</t>
  </si>
  <si>
    <t>Stephanie Hsu</t>
  </si>
  <si>
    <t>The Insider</t>
  </si>
  <si>
    <t>A bennfentes</t>
  </si>
  <si>
    <t>Fittest on Earth: Next Gen</t>
  </si>
  <si>
    <t>Adrian Bozeman</t>
  </si>
  <si>
    <t>Brent Fikowski</t>
  </si>
  <si>
    <t>Kristin Holte</t>
  </si>
  <si>
    <t>Prey</t>
  </si>
  <si>
    <t>Amber Midthunder</t>
  </si>
  <si>
    <t>Dakota Beavers</t>
  </si>
  <si>
    <t>Dane DiLiegro</t>
  </si>
  <si>
    <t>Elvis</t>
  </si>
  <si>
    <t>Baz Luhrmann</t>
  </si>
  <si>
    <t>Austin Butler</t>
  </si>
  <si>
    <t>Day Shift</t>
  </si>
  <si>
    <t>Nappali műszak</t>
  </si>
  <si>
    <t>J.J. Perry</t>
  </si>
  <si>
    <t>Natasha Liu Bordizzo</t>
  </si>
  <si>
    <t>In the Earth</t>
  </si>
  <si>
    <t>Ben Wheatley</t>
  </si>
  <si>
    <t>Reece Shearsmith</t>
  </si>
  <si>
    <t>Hayley Squires</t>
  </si>
  <si>
    <t>Hush</t>
  </si>
  <si>
    <t>Kate Siegel</t>
  </si>
  <si>
    <t>Michael Trucco</t>
  </si>
  <si>
    <t>Mid90s</t>
  </si>
  <si>
    <t>A gördeszkások</t>
  </si>
  <si>
    <t>Sunny Suljic</t>
  </si>
  <si>
    <t>Lucas Hedges</t>
  </si>
  <si>
    <t>What Josiah Saw</t>
  </si>
  <si>
    <t>Vincent Grashaw</t>
  </si>
  <si>
    <t>Scott Haze</t>
  </si>
  <si>
    <t>They/Them</t>
  </si>
  <si>
    <t>John Logan</t>
  </si>
  <si>
    <t>Theo Germaine</t>
  </si>
  <si>
    <t>Red</t>
  </si>
  <si>
    <t>Bosszú</t>
  </si>
  <si>
    <t>Trygve Allister Diesen</t>
  </si>
  <si>
    <t>Noel Fisher</t>
  </si>
  <si>
    <t>Nope</t>
  </si>
  <si>
    <t>Nem</t>
  </si>
  <si>
    <t xml:space="preserve">    Jordan Peele</t>
  </si>
  <si>
    <t>Keke Palmer</t>
  </si>
  <si>
    <t>Brandon Perea</t>
  </si>
  <si>
    <t>Fantastic Beasts and Where to Find Them</t>
  </si>
  <si>
    <t>Legendás állatok és megfigyelésük</t>
  </si>
  <si>
    <t>Alison Sudol</t>
  </si>
  <si>
    <t>Fantastic Beasts: The Crimes of Grindelwald</t>
  </si>
  <si>
    <t>Legendás állatok - Grindelwald bűntettei</t>
  </si>
  <si>
    <t>Fantastic Beasts: The Secrets of Dumbledore</t>
  </si>
  <si>
    <t>Legendás állatok és megfigyelésük - Dumbledore titkai</t>
  </si>
  <si>
    <t>X (2022)</t>
  </si>
  <si>
    <t>Ti West</t>
  </si>
  <si>
    <t>Dolemite Is My Name</t>
  </si>
  <si>
    <t>A nevem Dolemite</t>
  </si>
  <si>
    <t>Keegan-Michael Key</t>
  </si>
  <si>
    <t>Mike Epps</t>
  </si>
  <si>
    <t>Top Gun: Maverick</t>
  </si>
  <si>
    <t>Thor: Love and Thunder</t>
  </si>
  <si>
    <t>Thor: Szerelem és mennydörgés</t>
  </si>
  <si>
    <t>Hatching
(Pahanhautoja)</t>
  </si>
  <si>
    <t>A keltetés</t>
  </si>
  <si>
    <t>Hanna Bergholm</t>
  </si>
  <si>
    <t>Siiri Solalinna</t>
  </si>
  <si>
    <t>Sophia Heikkilä</t>
  </si>
  <si>
    <t>Jani Volanen</t>
  </si>
  <si>
    <t>Mr. Harrigan's Phone</t>
  </si>
  <si>
    <t>Harrigan úr telefonja</t>
  </si>
  <si>
    <t>Jaeden Martell</t>
  </si>
  <si>
    <t>Kirby Howell-Baptiste</t>
  </si>
  <si>
    <t>The Internship</t>
  </si>
  <si>
    <t>Gyakornokok</t>
  </si>
  <si>
    <t>Odessa A’zion</t>
  </si>
  <si>
    <t>Jamie Clayton</t>
  </si>
  <si>
    <t>Adam Faison</t>
  </si>
  <si>
    <t>Bodies Bodies Bodies</t>
  </si>
  <si>
    <t>Halina Reijn</t>
  </si>
  <si>
    <t>Amandla Stenberg</t>
  </si>
  <si>
    <t>Rachel Sennott</t>
  </si>
  <si>
    <t>Where the Crawdads Sing</t>
  </si>
  <si>
    <t>Ahol a folyami rákok énekelnek</t>
  </si>
  <si>
    <t xml:space="preserve">    Olivia Newman</t>
  </si>
  <si>
    <t>Taylor John Smith</t>
  </si>
  <si>
    <t>She-Hulk: Attorney at Law S01</t>
  </si>
  <si>
    <t>Amazon: Ügyvéd</t>
  </si>
  <si>
    <t>Kat Coiro</t>
  </si>
  <si>
    <t>Tatiana Maslany</t>
  </si>
  <si>
    <t>Anu Valia</t>
  </si>
  <si>
    <t>Ginger Gonzaga</t>
  </si>
  <si>
    <t>Malia Arrayah</t>
  </si>
  <si>
    <t>The Lord of the Rings: The Rings of Power S01</t>
  </si>
  <si>
    <t>A Gyűrűk ura - A hatalom gyűrűi</t>
  </si>
  <si>
    <t>Wayne Yip</t>
  </si>
  <si>
    <t>Lenny Henry</t>
  </si>
  <si>
    <t>#</t>
  </si>
  <si>
    <t>Charlotte Brändström</t>
  </si>
  <si>
    <t>Ismael Cruz Cordova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</si>
</sst>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%"/>
  </numFmts>
  <fonts count="6" x14ac:knownFonts="1">
    <font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color theme="1" tint="4.9989318521683403E-2"/>
      <name val="Calibri"/>
      <family val="2"/>
      <charset val="238"/>
    </font>
    <font>
      <b/>
      <sz val="11"/>
      <color theme="1" tint="4.9989318521683403E-2"/>
      <name val="Calibri"/>
      <family val="2"/>
      <charset val="238"/>
    </font>
    <font>
      <sz val="11"/>
      <color theme="1" tint="4.9989318521683403E-2"/>
      <name val="Calibri"/>
      <family val="2"/>
    </font>
    <font>
      <b/>
      <sz val="10"/>
      <color theme="1" tint="4.9989318521683403E-2"/>
      <name val="Calibri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59"/>
      </bottom>
      <diagonal/>
    </border>
    <border>
      <left/>
      <right style="medium">
        <color indexed="59"/>
      </right>
      <top style="medium">
        <color indexed="59"/>
      </top>
      <bottom/>
      <diagonal/>
    </border>
    <border>
      <left/>
      <right style="medium">
        <color indexed="59"/>
      </right>
      <top/>
      <bottom/>
      <diagonal/>
    </border>
    <border>
      <left/>
      <right style="medium">
        <color indexed="59"/>
      </right>
      <top/>
      <bottom style="medium">
        <color indexed="59"/>
      </bottom>
      <diagonal/>
    </border>
    <border>
      <left/>
      <right/>
      <top style="medium">
        <color indexed="59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59"/>
      </bottom>
      <diagonal/>
    </border>
    <border>
      <left/>
      <right/>
      <top style="medium">
        <color indexed="64"/>
      </top>
      <bottom style="medium">
        <color indexed="59"/>
      </bottom>
      <diagonal/>
    </border>
    <border>
      <left/>
      <right style="medium">
        <color indexed="59"/>
      </right>
      <top style="medium">
        <color indexed="64"/>
      </top>
      <bottom style="medium">
        <color indexed="5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59"/>
      </left>
      <right/>
      <top/>
      <bottom/>
      <diagonal/>
    </border>
    <border>
      <left style="medium">
        <color indexed="59"/>
      </left>
      <right/>
      <top/>
      <bottom style="medium">
        <color indexed="59"/>
      </bottom>
      <diagonal/>
    </border>
    <border>
      <left/>
      <right/>
      <top style="medium">
        <color indexed="59"/>
      </top>
      <bottom style="medium">
        <color indexed="59"/>
      </bottom>
      <diagonal/>
    </border>
    <border>
      <left style="medium">
        <color indexed="59"/>
      </left>
      <right/>
      <top style="medium">
        <color indexed="59"/>
      </top>
      <bottom style="medium">
        <color indexed="59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/>
  </cellStyleXfs>
  <cellXfs count="72">
    <xf numFmtId="0" fontId="0" fillId="0" borderId="0" xfId="0"/>
    <xf numFmtId="0" fontId="2" fillId="0" borderId="7" xfId="0" applyFont="1" applyBorder="1" applyAlignment="1">
      <alignment horizontal="left" vertical="center"/>
    </xf>
    <xf numFmtId="0" fontId="2" fillId="0" borderId="8" xfId="0" applyFont="1" applyBorder="1"/>
    <xf numFmtId="0" fontId="2" fillId="0" borderId="9" xfId="0" applyFont="1" applyBorder="1" applyAlignment="1">
      <alignment horizontal="right" wrapText="1"/>
    </xf>
    <xf numFmtId="0" fontId="2" fillId="0" borderId="5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right"/>
    </xf>
    <xf numFmtId="2" fontId="2" fillId="0" borderId="6" xfId="0" applyNumberFormat="1" applyFont="1" applyBorder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0" xfId="0" applyFont="1" applyBorder="1"/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3" fillId="0" borderId="0" xfId="0" applyFont="1"/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top"/>
    </xf>
    <xf numFmtId="0" fontId="2" fillId="0" borderId="0" xfId="0" applyFont="1"/>
    <xf numFmtId="0" fontId="0" fillId="0" borderId="1" xfId="0" applyBorder="1"/>
    <xf numFmtId="0" fontId="2" fillId="0" borderId="18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2" fillId="0" borderId="0" xfId="0" applyFont="1" applyAlignment="1">
      <alignment horizontal="center"/>
    </xf>
    <xf numFmtId="0" fontId="2" fillId="0" borderId="19" xfId="0" quotePrefix="1" applyFont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2" fillId="0" borderId="18" xfId="0" quotePrefix="1" applyFont="1" applyBorder="1" applyAlignment="1">
      <alignment horizontal="center" vertical="center" wrapText="1"/>
    </xf>
    <xf numFmtId="12" fontId="2" fillId="0" borderId="18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165" fontId="2" fillId="0" borderId="20" xfId="1" applyNumberFormat="1" applyFont="1" applyBorder="1" applyAlignment="1">
      <alignment horizontal="center" vertical="center"/>
    </xf>
    <xf numFmtId="0" fontId="0" fillId="0" borderId="15" xfId="0" applyBorder="1"/>
    <xf numFmtId="0" fontId="2" fillId="0" borderId="0" xfId="0" applyFont="1" applyAlignment="1">
      <alignment horizontal="center" wrapText="1"/>
    </xf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db.com/name/nm0001838/?ref_=tt_ov_st_sm" TargetMode="External"/><Relationship Id="rId2" Type="http://schemas.openxmlformats.org/officeDocument/2006/relationships/hyperlink" Target="https://www.imdb.com/name/nm0497190/?ref_=tt_ov_st_sm" TargetMode="External"/><Relationship Id="rId1" Type="http://schemas.openxmlformats.org/officeDocument/2006/relationships/hyperlink" Target="https://www.imdb.com/name/nm0006969/?ref_=tt_cl_t6" TargetMode="External"/><Relationship Id="rId4" Type="http://schemas.openxmlformats.org/officeDocument/2006/relationships/hyperlink" Target="https://www.imdb.com/name/nm3513522/?ref_=tt_ov_st_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983"/>
  <sheetViews>
    <sheetView tabSelected="1" zoomScale="130" zoomScaleNormal="130" workbookViewId="0">
      <pane ySplit="5" topLeftCell="A6935" activePane="bottomLeft" state="frozen"/>
      <selection pane="bottomLeft" activeCell="C6957" sqref="C6957:R6959"/>
    </sheetView>
  </sheetViews>
  <sheetFormatPr defaultRowHeight="15" x14ac:dyDescent="0.25"/>
  <cols>
    <col min="1" max="1" width="9.28515625" style="19" customWidth="1"/>
    <col min="2" max="2" width="9" style="19" customWidth="1"/>
    <col min="3" max="3" width="24.42578125" style="46" customWidth="1"/>
    <col min="4" max="4" width="26" style="45" customWidth="1"/>
    <col min="5" max="5" width="15.5703125" style="46" customWidth="1"/>
    <col min="6" max="6" width="26.7109375" style="47" customWidth="1"/>
    <col min="7" max="7" width="28.140625" style="46" customWidth="1"/>
    <col min="8" max="8" width="20.5703125" style="45" customWidth="1"/>
    <col min="9" max="9" width="13.7109375" style="45" customWidth="1"/>
    <col min="10" max="10" width="11.140625" style="45" bestFit="1" customWidth="1"/>
    <col min="11" max="11" width="11.140625" style="46" customWidth="1"/>
    <col min="12" max="12" width="11" style="46" customWidth="1"/>
    <col min="13" max="13" width="11" style="47" customWidth="1"/>
    <col min="14" max="14" width="8" style="46" customWidth="1"/>
    <col min="15" max="15" width="5.85546875" style="46" customWidth="1"/>
    <col min="16" max="16" width="11.7109375" style="46" customWidth="1"/>
    <col min="17" max="17" width="8.28515625" style="49" customWidth="1"/>
    <col min="18" max="18" width="8.28515625" style="49" bestFit="1" customWidth="1"/>
    <col min="19" max="19" width="13.5703125" style="19" customWidth="1"/>
    <col min="20" max="20" width="19" style="19" bestFit="1" customWidth="1"/>
    <col min="21" max="26" width="9.140625" style="19" customWidth="1"/>
    <col min="27" max="16384" width="9.140625" style="19"/>
  </cols>
  <sheetData>
    <row r="1" spans="1:21" ht="15.75" customHeight="1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67">
        <v>6.7644706224549156E-2</v>
      </c>
      <c r="F1" s="46"/>
      <c r="H1" s="46"/>
      <c r="I1" s="4"/>
      <c r="J1" s="4"/>
      <c r="K1" s="19"/>
      <c r="L1" s="19"/>
      <c r="M1" s="19"/>
      <c r="N1" s="19"/>
      <c r="O1" s="19"/>
      <c r="P1" s="19"/>
      <c r="Q1" s="38"/>
      <c r="R1" s="38"/>
    </row>
    <row r="2" spans="1:21" ht="15.75" customHeight="1" thickBot="1" x14ac:dyDescent="0.3">
      <c r="A2" s="5">
        <v>3721</v>
      </c>
      <c r="B2" s="6">
        <v>2178</v>
      </c>
      <c r="C2" s="7">
        <v>258.40277777777783</v>
      </c>
      <c r="D2" s="8">
        <v>10.46575342465753</v>
      </c>
      <c r="E2" s="68"/>
      <c r="F2" s="46"/>
      <c r="H2" s="46"/>
      <c r="I2" s="9"/>
      <c r="J2" s="9"/>
      <c r="K2" s="19"/>
      <c r="L2" s="19"/>
      <c r="M2" s="19"/>
      <c r="N2" s="19"/>
      <c r="O2" s="19"/>
      <c r="P2" s="19"/>
      <c r="Q2" s="38"/>
      <c r="R2" s="38"/>
    </row>
    <row r="3" spans="1:21" ht="15" customHeight="1" x14ac:dyDescent="0.25">
      <c r="A3" s="10" t="s">
        <v>4</v>
      </c>
      <c r="B3" s="11">
        <v>1294</v>
      </c>
      <c r="H3" s="69"/>
      <c r="I3" s="55"/>
      <c r="J3" s="55"/>
      <c r="S3" s="46"/>
      <c r="T3" s="46"/>
      <c r="U3" s="46"/>
    </row>
    <row r="4" spans="1:21" ht="15" customHeight="1" x14ac:dyDescent="0.25">
      <c r="A4" s="12" t="s">
        <v>5</v>
      </c>
      <c r="B4" s="13">
        <v>26</v>
      </c>
      <c r="H4" s="69" t="s">
        <v>6</v>
      </c>
      <c r="I4" s="55"/>
      <c r="J4" s="55"/>
      <c r="K4" s="60" t="s">
        <v>7</v>
      </c>
      <c r="L4" s="52"/>
      <c r="M4" s="60"/>
      <c r="N4" s="52"/>
      <c r="O4" s="52"/>
      <c r="P4" s="52"/>
      <c r="Q4" s="50" t="s">
        <v>8</v>
      </c>
      <c r="R4" s="50"/>
      <c r="S4" s="46"/>
      <c r="T4" s="46"/>
      <c r="U4" s="46"/>
    </row>
    <row r="5" spans="1:21" ht="15.75" customHeight="1" thickBot="1" x14ac:dyDescent="0.3">
      <c r="A5" s="14" t="s">
        <v>9</v>
      </c>
      <c r="B5" s="15">
        <v>11</v>
      </c>
      <c r="C5" s="47" t="s">
        <v>10</v>
      </c>
      <c r="D5" s="48" t="s">
        <v>11</v>
      </c>
      <c r="E5" s="47" t="s">
        <v>12</v>
      </c>
      <c r="F5" s="47" t="s">
        <v>13</v>
      </c>
      <c r="G5" s="47" t="s">
        <v>14</v>
      </c>
      <c r="H5" s="16"/>
      <c r="I5" s="16"/>
      <c r="J5" s="16"/>
      <c r="K5" s="17" t="s">
        <v>15</v>
      </c>
      <c r="L5" s="17" t="s">
        <v>16</v>
      </c>
      <c r="M5" s="47" t="s">
        <v>17</v>
      </c>
      <c r="N5" s="17" t="s">
        <v>18</v>
      </c>
      <c r="O5" s="17" t="s">
        <v>4</v>
      </c>
      <c r="P5" s="17" t="s">
        <v>9</v>
      </c>
      <c r="Q5" s="49" t="s">
        <v>19</v>
      </c>
      <c r="R5" s="49" t="s">
        <v>20</v>
      </c>
      <c r="S5" s="46" t="s">
        <v>21</v>
      </c>
      <c r="T5" s="18">
        <v>41033</v>
      </c>
      <c r="U5" s="47" t="s">
        <v>22</v>
      </c>
    </row>
    <row r="6" spans="1:21" ht="15" customHeight="1" x14ac:dyDescent="0.25">
      <c r="A6" s="46"/>
      <c r="B6" s="46"/>
      <c r="C6" s="70" t="s">
        <v>23</v>
      </c>
      <c r="D6" s="54" t="s">
        <v>24</v>
      </c>
      <c r="E6" s="56">
        <v>1993</v>
      </c>
      <c r="F6" s="56" t="s">
        <v>25</v>
      </c>
      <c r="G6" s="20" t="s">
        <v>26</v>
      </c>
      <c r="H6" s="54" t="s">
        <v>27</v>
      </c>
      <c r="I6" s="54" t="s">
        <v>28</v>
      </c>
      <c r="J6" s="54" t="s">
        <v>29</v>
      </c>
      <c r="K6" s="43">
        <v>4</v>
      </c>
      <c r="L6" s="43">
        <v>5</v>
      </c>
      <c r="M6" s="43">
        <v>2012</v>
      </c>
      <c r="N6" s="51">
        <v>3</v>
      </c>
      <c r="O6" s="43"/>
      <c r="P6" s="26"/>
      <c r="Q6" s="49" t="s">
        <v>30</v>
      </c>
      <c r="S6" s="46" t="s">
        <v>27</v>
      </c>
      <c r="T6" s="46"/>
      <c r="U6" s="46"/>
    </row>
    <row r="7" spans="1:21" x14ac:dyDescent="0.25">
      <c r="A7" s="46"/>
      <c r="B7" s="46"/>
      <c r="C7" s="58"/>
      <c r="D7" s="55"/>
      <c r="E7" s="52"/>
      <c r="F7" s="60"/>
      <c r="G7" s="47" t="s">
        <v>31</v>
      </c>
      <c r="H7" s="55"/>
      <c r="I7" s="55"/>
      <c r="J7" s="55"/>
      <c r="K7" s="47">
        <v>12</v>
      </c>
      <c r="L7" s="47">
        <v>9</v>
      </c>
      <c r="M7" s="47">
        <v>2015</v>
      </c>
      <c r="N7" s="52"/>
      <c r="O7" s="47"/>
      <c r="P7" s="21"/>
      <c r="S7" s="46" t="s">
        <v>28</v>
      </c>
      <c r="T7" s="46"/>
      <c r="U7" s="46"/>
    </row>
    <row r="8" spans="1:21" ht="15.75" customHeight="1" thickBot="1" x14ac:dyDescent="0.3">
      <c r="A8" s="46"/>
      <c r="B8" s="46"/>
      <c r="C8" s="59"/>
      <c r="D8" s="53"/>
      <c r="E8" s="53"/>
      <c r="F8" s="53"/>
      <c r="G8" s="44" t="s">
        <v>32</v>
      </c>
      <c r="H8" s="53"/>
      <c r="I8" s="53"/>
      <c r="J8" s="53"/>
      <c r="K8" s="22">
        <v>10</v>
      </c>
      <c r="L8" s="22">
        <v>6</v>
      </c>
      <c r="M8" s="22">
        <v>2020</v>
      </c>
      <c r="N8" s="53"/>
      <c r="O8" s="22"/>
      <c r="P8" s="23"/>
      <c r="S8" s="46" t="s">
        <v>33</v>
      </c>
      <c r="T8" s="46"/>
      <c r="U8" s="46"/>
    </row>
    <row r="9" spans="1:21" ht="15" customHeight="1" x14ac:dyDescent="0.25">
      <c r="A9" s="46"/>
      <c r="B9" s="46"/>
      <c r="C9" s="70" t="s">
        <v>34</v>
      </c>
      <c r="D9" s="54" t="s">
        <v>35</v>
      </c>
      <c r="E9" s="56">
        <v>2011</v>
      </c>
      <c r="F9" s="43" t="s">
        <v>36</v>
      </c>
      <c r="G9" s="43" t="s">
        <v>37</v>
      </c>
      <c r="H9" s="54" t="s">
        <v>38</v>
      </c>
      <c r="I9" s="54" t="s">
        <v>39</v>
      </c>
      <c r="J9" s="54"/>
      <c r="K9" s="20">
        <v>6</v>
      </c>
      <c r="L9" s="43">
        <v>5</v>
      </c>
      <c r="M9" s="43">
        <v>2012</v>
      </c>
      <c r="N9" s="51">
        <v>2</v>
      </c>
      <c r="O9" s="43" t="s">
        <v>4</v>
      </c>
      <c r="P9" s="26"/>
      <c r="Q9" s="49" t="s">
        <v>40</v>
      </c>
      <c r="R9" s="49" t="s">
        <v>41</v>
      </c>
      <c r="S9" s="46" t="s">
        <v>29</v>
      </c>
      <c r="T9" s="46"/>
      <c r="U9" s="46"/>
    </row>
    <row r="10" spans="1:21" x14ac:dyDescent="0.25">
      <c r="A10" s="46"/>
      <c r="B10" s="46"/>
      <c r="C10" s="58"/>
      <c r="D10" s="55"/>
      <c r="E10" s="52"/>
      <c r="F10" s="49" t="s">
        <v>42</v>
      </c>
      <c r="G10" s="49" t="s">
        <v>43</v>
      </c>
      <c r="H10" s="55"/>
      <c r="I10" s="55"/>
      <c r="J10" s="55"/>
      <c r="K10" s="47">
        <v>15</v>
      </c>
      <c r="L10" s="47">
        <v>3</v>
      </c>
      <c r="M10" s="47">
        <v>2021</v>
      </c>
      <c r="N10" s="52"/>
      <c r="O10" s="47"/>
      <c r="P10" s="21"/>
      <c r="S10" s="46" t="s">
        <v>44</v>
      </c>
      <c r="T10" s="46"/>
      <c r="U10" s="46"/>
    </row>
    <row r="11" spans="1:21" ht="15.75" customHeight="1" thickBot="1" x14ac:dyDescent="0.3">
      <c r="A11" s="46"/>
      <c r="B11" s="46"/>
      <c r="C11" s="59"/>
      <c r="D11" s="53"/>
      <c r="E11" s="53"/>
      <c r="F11" s="44"/>
      <c r="G11" s="44" t="s">
        <v>45</v>
      </c>
      <c r="H11" s="53"/>
      <c r="I11" s="53"/>
      <c r="J11" s="53"/>
      <c r="K11" s="44"/>
      <c r="L11" s="22"/>
      <c r="M11" s="22"/>
      <c r="N11" s="53"/>
      <c r="O11" s="22"/>
      <c r="P11" s="23"/>
      <c r="S11" s="46" t="s">
        <v>46</v>
      </c>
      <c r="T11" s="46"/>
      <c r="U11" s="46"/>
    </row>
    <row r="12" spans="1:21" ht="15" customHeight="1" x14ac:dyDescent="0.25">
      <c r="A12" s="46"/>
      <c r="B12" s="46"/>
      <c r="C12" s="70" t="s">
        <v>47</v>
      </c>
      <c r="D12" s="54" t="s">
        <v>35</v>
      </c>
      <c r="E12" s="56">
        <v>2012</v>
      </c>
      <c r="F12" s="43" t="s">
        <v>48</v>
      </c>
      <c r="G12" s="43" t="s">
        <v>49</v>
      </c>
      <c r="H12" s="54" t="s">
        <v>38</v>
      </c>
      <c r="I12" s="54"/>
      <c r="J12" s="54"/>
      <c r="K12" s="43">
        <v>4</v>
      </c>
      <c r="L12" s="43">
        <v>5</v>
      </c>
      <c r="M12" s="43">
        <v>2012</v>
      </c>
      <c r="N12" s="51">
        <v>6</v>
      </c>
      <c r="O12" s="43" t="s">
        <v>4</v>
      </c>
      <c r="P12" s="26"/>
      <c r="Q12" s="49" t="s">
        <v>40</v>
      </c>
      <c r="R12" s="49" t="s">
        <v>50</v>
      </c>
      <c r="S12" s="46" t="s">
        <v>38</v>
      </c>
      <c r="T12" s="46"/>
      <c r="U12" s="46"/>
    </row>
    <row r="13" spans="1:21" ht="15" customHeight="1" x14ac:dyDescent="0.25">
      <c r="A13" s="46"/>
      <c r="B13" s="46"/>
      <c r="C13" s="58"/>
      <c r="D13" s="55"/>
      <c r="E13" s="52"/>
      <c r="F13" s="49" t="s">
        <v>51</v>
      </c>
      <c r="G13" s="49" t="s">
        <v>52</v>
      </c>
      <c r="H13" s="55"/>
      <c r="I13" s="55"/>
      <c r="J13" s="55"/>
      <c r="K13" s="49">
        <v>11</v>
      </c>
      <c r="L13" s="49">
        <v>8</v>
      </c>
      <c r="M13" s="49">
        <v>2013</v>
      </c>
      <c r="N13" s="52"/>
      <c r="O13" s="49"/>
      <c r="P13" s="24"/>
      <c r="S13" s="46" t="s">
        <v>53</v>
      </c>
      <c r="T13" s="46"/>
      <c r="U13" s="46"/>
    </row>
    <row r="14" spans="1:21" ht="15" customHeight="1" x14ac:dyDescent="0.25">
      <c r="A14" s="46"/>
      <c r="B14" s="46"/>
      <c r="C14" s="58"/>
      <c r="D14" s="55"/>
      <c r="E14" s="52"/>
      <c r="F14" s="49" t="s">
        <v>54</v>
      </c>
      <c r="G14" s="49" t="s">
        <v>55</v>
      </c>
      <c r="H14" s="55"/>
      <c r="I14" s="55"/>
      <c r="J14" s="55"/>
      <c r="K14" s="49">
        <v>7</v>
      </c>
      <c r="L14" s="49">
        <v>8</v>
      </c>
      <c r="M14" s="49">
        <v>2013</v>
      </c>
      <c r="N14" s="52"/>
      <c r="O14" s="49"/>
      <c r="P14" s="24"/>
      <c r="S14" s="46" t="s">
        <v>56</v>
      </c>
      <c r="T14" s="46"/>
      <c r="U14" s="46"/>
    </row>
    <row r="15" spans="1:21" ht="15" customHeight="1" x14ac:dyDescent="0.25">
      <c r="A15" s="46"/>
      <c r="B15" s="46"/>
      <c r="C15" s="58"/>
      <c r="D15" s="55"/>
      <c r="E15" s="52"/>
      <c r="F15" s="49"/>
      <c r="G15" s="49" t="s">
        <v>57</v>
      </c>
      <c r="H15" s="55"/>
      <c r="I15" s="55"/>
      <c r="J15" s="55"/>
      <c r="K15" s="49">
        <v>24</v>
      </c>
      <c r="L15" s="49">
        <v>4</v>
      </c>
      <c r="M15" s="49">
        <v>2016</v>
      </c>
      <c r="N15" s="52"/>
      <c r="O15" s="49"/>
      <c r="P15" s="24"/>
      <c r="S15" s="46" t="s">
        <v>58</v>
      </c>
      <c r="T15" s="46"/>
      <c r="U15" s="46"/>
    </row>
    <row r="16" spans="1:21" x14ac:dyDescent="0.25">
      <c r="A16" s="46"/>
      <c r="B16" s="46"/>
      <c r="C16" s="58"/>
      <c r="D16" s="55"/>
      <c r="E16" s="52"/>
      <c r="G16" s="49" t="s">
        <v>48</v>
      </c>
      <c r="H16" s="55"/>
      <c r="I16" s="55"/>
      <c r="J16" s="55"/>
      <c r="K16" s="49">
        <v>7</v>
      </c>
      <c r="L16" s="49">
        <v>5</v>
      </c>
      <c r="M16" s="49">
        <v>2018</v>
      </c>
      <c r="N16" s="52"/>
      <c r="O16" s="49"/>
      <c r="P16" s="24"/>
      <c r="S16" s="46" t="s">
        <v>59</v>
      </c>
      <c r="T16" s="46"/>
      <c r="U16" s="46"/>
    </row>
    <row r="17" spans="1:21" ht="15.75" customHeight="1" thickBot="1" x14ac:dyDescent="0.3">
      <c r="A17" s="46"/>
      <c r="B17" s="46"/>
      <c r="C17" s="59"/>
      <c r="D17" s="53"/>
      <c r="E17" s="53"/>
      <c r="F17" s="44"/>
      <c r="G17" s="44" t="s">
        <v>60</v>
      </c>
      <c r="H17" s="53"/>
      <c r="I17" s="53"/>
      <c r="J17" s="53"/>
      <c r="K17" s="44">
        <v>6</v>
      </c>
      <c r="L17" s="44">
        <v>5</v>
      </c>
      <c r="M17" s="44">
        <v>2020</v>
      </c>
      <c r="N17" s="53"/>
      <c r="O17" s="44"/>
      <c r="P17" s="25"/>
      <c r="S17" s="46" t="s">
        <v>61</v>
      </c>
      <c r="T17" s="46"/>
      <c r="U17" s="46"/>
    </row>
    <row r="18" spans="1:21" ht="15" customHeight="1" x14ac:dyDescent="0.25">
      <c r="A18" s="46"/>
      <c r="B18" s="46"/>
      <c r="C18" s="70" t="s">
        <v>62</v>
      </c>
      <c r="D18" s="54" t="s">
        <v>63</v>
      </c>
      <c r="E18" s="56">
        <v>1993</v>
      </c>
      <c r="F18" s="56" t="s">
        <v>64</v>
      </c>
      <c r="G18" s="43" t="s">
        <v>65</v>
      </c>
      <c r="H18" s="54" t="s">
        <v>27</v>
      </c>
      <c r="I18" s="54" t="s">
        <v>28</v>
      </c>
      <c r="J18" s="54" t="s">
        <v>66</v>
      </c>
      <c r="K18" s="43">
        <v>7</v>
      </c>
      <c r="L18" s="43">
        <v>5</v>
      </c>
      <c r="M18" s="43">
        <v>2012</v>
      </c>
      <c r="N18" s="51">
        <v>2</v>
      </c>
      <c r="O18" s="43"/>
      <c r="P18" s="26"/>
      <c r="Q18" s="49" t="s">
        <v>40</v>
      </c>
      <c r="R18" s="49" t="s">
        <v>67</v>
      </c>
      <c r="S18" s="46" t="s">
        <v>68</v>
      </c>
      <c r="T18" s="46"/>
      <c r="U18" s="46"/>
    </row>
    <row r="19" spans="1:21" x14ac:dyDescent="0.25">
      <c r="A19" s="46"/>
      <c r="B19" s="46"/>
      <c r="C19" s="58"/>
      <c r="D19" s="55"/>
      <c r="E19" s="52"/>
      <c r="F19" s="60"/>
      <c r="G19" s="49" t="s">
        <v>69</v>
      </c>
      <c r="H19" s="55"/>
      <c r="I19" s="55"/>
      <c r="J19" s="55"/>
      <c r="K19" s="49">
        <v>3</v>
      </c>
      <c r="L19" s="49">
        <v>7</v>
      </c>
      <c r="M19" s="49">
        <v>2015</v>
      </c>
      <c r="N19" s="52"/>
      <c r="O19" s="49"/>
      <c r="P19" s="24"/>
      <c r="S19" s="46" t="s">
        <v>70</v>
      </c>
      <c r="T19" s="46"/>
      <c r="U19" s="46"/>
    </row>
    <row r="20" spans="1:21" ht="15.75" customHeight="1" thickBot="1" x14ac:dyDescent="0.3">
      <c r="A20" s="46"/>
      <c r="B20" s="46"/>
      <c r="C20" s="59"/>
      <c r="D20" s="53"/>
      <c r="E20" s="53"/>
      <c r="F20" s="53"/>
      <c r="G20" s="44" t="s">
        <v>71</v>
      </c>
      <c r="H20" s="53"/>
      <c r="I20" s="53"/>
      <c r="J20" s="53"/>
      <c r="K20" s="44"/>
      <c r="L20" s="44"/>
      <c r="M20" s="44"/>
      <c r="N20" s="53"/>
      <c r="O20" s="44"/>
      <c r="P20" s="25"/>
      <c r="S20" s="46" t="s">
        <v>72</v>
      </c>
      <c r="T20" s="46"/>
      <c r="U20" s="46"/>
    </row>
    <row r="21" spans="1:21" ht="15" customHeight="1" x14ac:dyDescent="0.25">
      <c r="A21" s="46"/>
      <c r="B21" s="46"/>
      <c r="C21" s="70" t="s">
        <v>73</v>
      </c>
      <c r="D21" s="54" t="s">
        <v>74</v>
      </c>
      <c r="E21" s="56">
        <v>2004</v>
      </c>
      <c r="F21" s="56" t="s">
        <v>75</v>
      </c>
      <c r="G21" s="43" t="s">
        <v>76</v>
      </c>
      <c r="H21" s="54" t="s">
        <v>44</v>
      </c>
      <c r="I21" s="54"/>
      <c r="J21" s="54"/>
      <c r="K21" s="43">
        <v>7</v>
      </c>
      <c r="L21" s="43">
        <v>5</v>
      </c>
      <c r="M21" s="43">
        <v>2012</v>
      </c>
      <c r="N21" s="51">
        <v>5</v>
      </c>
      <c r="O21" s="43"/>
      <c r="P21" s="26"/>
      <c r="Q21" s="49" t="s">
        <v>40</v>
      </c>
      <c r="R21" s="49" t="s">
        <v>77</v>
      </c>
      <c r="S21" s="46" t="s">
        <v>78</v>
      </c>
      <c r="T21" s="46"/>
      <c r="U21" s="46"/>
    </row>
    <row r="22" spans="1:21" ht="15" customHeight="1" x14ac:dyDescent="0.25">
      <c r="A22" s="46"/>
      <c r="B22" s="46"/>
      <c r="C22" s="58"/>
      <c r="D22" s="55"/>
      <c r="E22" s="52"/>
      <c r="F22" s="60"/>
      <c r="G22" s="49" t="s">
        <v>79</v>
      </c>
      <c r="H22" s="55"/>
      <c r="I22" s="55"/>
      <c r="J22" s="55"/>
      <c r="K22" s="49">
        <v>6</v>
      </c>
      <c r="L22" s="49">
        <v>7</v>
      </c>
      <c r="M22" s="49">
        <v>2012</v>
      </c>
      <c r="N22" s="52"/>
      <c r="O22" s="49"/>
      <c r="P22" s="24"/>
      <c r="S22" s="46" t="s">
        <v>80</v>
      </c>
      <c r="T22" s="46"/>
      <c r="U22" s="46"/>
    </row>
    <row r="23" spans="1:21" ht="15" customHeight="1" x14ac:dyDescent="0.25">
      <c r="A23" s="46"/>
      <c r="B23" s="46"/>
      <c r="C23" s="58"/>
      <c r="D23" s="55"/>
      <c r="E23" s="52"/>
      <c r="F23" s="60"/>
      <c r="G23" s="49" t="s">
        <v>81</v>
      </c>
      <c r="H23" s="55"/>
      <c r="I23" s="55"/>
      <c r="J23" s="55"/>
      <c r="K23" s="49">
        <v>14</v>
      </c>
      <c r="L23" s="49">
        <v>6</v>
      </c>
      <c r="M23" s="49">
        <v>2014</v>
      </c>
      <c r="N23" s="52"/>
      <c r="O23" s="49"/>
      <c r="P23" s="24"/>
      <c r="S23" s="46" t="s">
        <v>82</v>
      </c>
      <c r="T23" s="46"/>
      <c r="U23" s="46"/>
    </row>
    <row r="24" spans="1:21" x14ac:dyDescent="0.25">
      <c r="A24" s="46"/>
      <c r="B24" s="46"/>
      <c r="C24" s="58"/>
      <c r="D24" s="55"/>
      <c r="E24" s="52"/>
      <c r="F24" s="60"/>
      <c r="G24" s="49" t="s">
        <v>83</v>
      </c>
      <c r="H24" s="55"/>
      <c r="I24" s="55"/>
      <c r="J24" s="55"/>
      <c r="K24" s="49">
        <v>4</v>
      </c>
      <c r="L24" s="49">
        <v>11</v>
      </c>
      <c r="M24" s="49">
        <v>2017</v>
      </c>
      <c r="N24" s="52"/>
      <c r="O24" s="49"/>
      <c r="P24" s="24"/>
      <c r="S24" s="46" t="s">
        <v>84</v>
      </c>
      <c r="T24" s="46"/>
      <c r="U24" s="46"/>
    </row>
    <row r="25" spans="1:21" ht="15.75" customHeight="1" thickBot="1" x14ac:dyDescent="0.3">
      <c r="A25" s="46"/>
      <c r="B25" s="46"/>
      <c r="C25" s="59"/>
      <c r="D25" s="53"/>
      <c r="E25" s="53"/>
      <c r="F25" s="53"/>
      <c r="G25" s="44" t="s">
        <v>85</v>
      </c>
      <c r="H25" s="53"/>
      <c r="I25" s="53"/>
      <c r="J25" s="53"/>
      <c r="K25" s="44">
        <v>28</v>
      </c>
      <c r="L25" s="44">
        <v>9</v>
      </c>
      <c r="M25" s="44">
        <v>2019</v>
      </c>
      <c r="N25" s="53"/>
      <c r="O25" s="44"/>
      <c r="P25" s="25"/>
      <c r="S25" s="46" t="s">
        <v>86</v>
      </c>
      <c r="T25" s="46"/>
      <c r="U25" s="46"/>
    </row>
    <row r="26" spans="1:21" ht="15" customHeight="1" x14ac:dyDescent="0.25">
      <c r="A26" s="46"/>
      <c r="B26" s="46"/>
      <c r="C26" s="70" t="s">
        <v>87</v>
      </c>
      <c r="D26" s="54" t="s">
        <v>88</v>
      </c>
      <c r="E26" s="56">
        <v>2007</v>
      </c>
      <c r="F26" s="56" t="s">
        <v>89</v>
      </c>
      <c r="G26" s="43" t="s">
        <v>90</v>
      </c>
      <c r="H26" s="54" t="s">
        <v>44</v>
      </c>
      <c r="I26" s="54"/>
      <c r="J26" s="54"/>
      <c r="K26" s="43">
        <v>8</v>
      </c>
      <c r="L26" s="43">
        <v>5</v>
      </c>
      <c r="M26" s="43">
        <v>2012</v>
      </c>
      <c r="N26" s="51">
        <v>6</v>
      </c>
      <c r="O26" s="43"/>
      <c r="P26" s="26"/>
      <c r="Q26" s="49" t="s">
        <v>40</v>
      </c>
      <c r="R26" s="49" t="s">
        <v>67</v>
      </c>
      <c r="S26" s="46" t="s">
        <v>91</v>
      </c>
      <c r="T26" s="46"/>
      <c r="U26" s="46"/>
    </row>
    <row r="27" spans="1:21" ht="15" customHeight="1" x14ac:dyDescent="0.25">
      <c r="A27" s="46"/>
      <c r="B27" s="46"/>
      <c r="C27" s="58"/>
      <c r="D27" s="55"/>
      <c r="E27" s="52"/>
      <c r="F27" s="60"/>
      <c r="G27" s="49" t="s">
        <v>92</v>
      </c>
      <c r="H27" s="55"/>
      <c r="I27" s="55"/>
      <c r="J27" s="55"/>
      <c r="K27" s="49">
        <v>15</v>
      </c>
      <c r="L27" s="49">
        <v>5</v>
      </c>
      <c r="M27" s="49">
        <v>2012</v>
      </c>
      <c r="N27" s="52"/>
      <c r="O27" s="49"/>
      <c r="P27" s="24"/>
      <c r="S27" s="46" t="s">
        <v>39</v>
      </c>
      <c r="T27" s="46"/>
      <c r="U27" s="46"/>
    </row>
    <row r="28" spans="1:21" ht="15" customHeight="1" x14ac:dyDescent="0.25">
      <c r="A28" s="46"/>
      <c r="B28" s="46"/>
      <c r="C28" s="58"/>
      <c r="D28" s="55"/>
      <c r="E28" s="52"/>
      <c r="F28" s="60"/>
      <c r="G28" s="49" t="s">
        <v>93</v>
      </c>
      <c r="H28" s="55"/>
      <c r="I28" s="55"/>
      <c r="J28" s="55"/>
      <c r="K28" s="49">
        <v>16</v>
      </c>
      <c r="L28" s="49">
        <v>6</v>
      </c>
      <c r="M28" s="49">
        <v>2013</v>
      </c>
      <c r="N28" s="52"/>
      <c r="O28" s="49"/>
      <c r="P28" s="24"/>
      <c r="S28" s="46" t="s">
        <v>94</v>
      </c>
      <c r="T28" s="46"/>
      <c r="U28" s="46"/>
    </row>
    <row r="29" spans="1:21" ht="15" customHeight="1" x14ac:dyDescent="0.25">
      <c r="A29" s="46"/>
      <c r="B29" s="46"/>
      <c r="C29" s="58"/>
      <c r="D29" s="55"/>
      <c r="E29" s="52"/>
      <c r="F29" s="60"/>
      <c r="G29" s="49" t="s">
        <v>95</v>
      </c>
      <c r="H29" s="55"/>
      <c r="I29" s="55"/>
      <c r="J29" s="55"/>
      <c r="K29" s="49">
        <v>10</v>
      </c>
      <c r="L29" s="49">
        <v>6</v>
      </c>
      <c r="M29" s="49">
        <v>2016</v>
      </c>
      <c r="N29" s="52"/>
      <c r="O29" s="49"/>
      <c r="P29" s="24"/>
      <c r="S29" s="46" t="s">
        <v>66</v>
      </c>
      <c r="T29" s="46"/>
      <c r="U29" s="46"/>
    </row>
    <row r="30" spans="1:21" x14ac:dyDescent="0.25">
      <c r="A30" s="46"/>
      <c r="B30" s="46"/>
      <c r="C30" s="58"/>
      <c r="D30" s="55"/>
      <c r="E30" s="52"/>
      <c r="F30" s="60"/>
      <c r="G30" s="49" t="s">
        <v>96</v>
      </c>
      <c r="H30" s="55"/>
      <c r="I30" s="55"/>
      <c r="J30" s="55"/>
      <c r="K30" s="49">
        <v>18</v>
      </c>
      <c r="L30" s="49">
        <v>11</v>
      </c>
      <c r="M30" s="49">
        <v>2017</v>
      </c>
      <c r="N30" s="52"/>
      <c r="O30" s="49"/>
      <c r="P30" s="24"/>
      <c r="S30" s="46" t="s">
        <v>97</v>
      </c>
      <c r="T30" s="46"/>
      <c r="U30" s="46"/>
    </row>
    <row r="31" spans="1:21" ht="15.75" customHeight="1" thickBot="1" x14ac:dyDescent="0.3">
      <c r="A31" s="46"/>
      <c r="B31" s="46"/>
      <c r="C31" s="59"/>
      <c r="D31" s="53"/>
      <c r="E31" s="53"/>
      <c r="F31" s="53"/>
      <c r="G31" s="44" t="s">
        <v>98</v>
      </c>
      <c r="H31" s="53"/>
      <c r="I31" s="53"/>
      <c r="J31" s="53"/>
      <c r="K31" s="44">
        <v>15</v>
      </c>
      <c r="L31" s="44">
        <v>6</v>
      </c>
      <c r="M31" s="44">
        <v>2021</v>
      </c>
      <c r="N31" s="53"/>
      <c r="O31" s="44"/>
      <c r="P31" s="25"/>
      <c r="S31" s="46" t="s">
        <v>99</v>
      </c>
      <c r="T31" s="46"/>
      <c r="U31" s="46"/>
    </row>
    <row r="32" spans="1:21" ht="15" customHeight="1" x14ac:dyDescent="0.25">
      <c r="A32" s="46"/>
      <c r="B32" s="46"/>
      <c r="C32" s="70" t="s">
        <v>100</v>
      </c>
      <c r="D32" s="54" t="s">
        <v>101</v>
      </c>
      <c r="E32" s="56">
        <v>1999</v>
      </c>
      <c r="F32" s="56" t="s">
        <v>102</v>
      </c>
      <c r="G32" s="43" t="s">
        <v>103</v>
      </c>
      <c r="H32" s="54" t="s">
        <v>29</v>
      </c>
      <c r="I32" s="54" t="s">
        <v>44</v>
      </c>
      <c r="J32" s="54" t="s">
        <v>53</v>
      </c>
      <c r="K32" s="43">
        <v>8</v>
      </c>
      <c r="L32" s="43">
        <v>5</v>
      </c>
      <c r="M32" s="43">
        <v>2012</v>
      </c>
      <c r="N32" s="51">
        <v>3</v>
      </c>
      <c r="O32" s="43"/>
      <c r="P32" s="26"/>
      <c r="Q32" s="49" t="s">
        <v>40</v>
      </c>
      <c r="R32" s="49" t="s">
        <v>104</v>
      </c>
      <c r="S32" s="46" t="s">
        <v>105</v>
      </c>
      <c r="T32" s="46"/>
      <c r="U32" s="46"/>
    </row>
    <row r="33" spans="1:21" x14ac:dyDescent="0.25">
      <c r="A33" s="46"/>
      <c r="B33" s="46"/>
      <c r="C33" s="58"/>
      <c r="D33" s="55"/>
      <c r="E33" s="52"/>
      <c r="F33" s="60"/>
      <c r="G33" s="49" t="s">
        <v>106</v>
      </c>
      <c r="H33" s="55"/>
      <c r="I33" s="55"/>
      <c r="J33" s="55"/>
      <c r="K33" s="49">
        <v>16</v>
      </c>
      <c r="L33" s="49">
        <v>8</v>
      </c>
      <c r="M33" s="49">
        <v>2016</v>
      </c>
      <c r="N33" s="52"/>
      <c r="O33" s="49"/>
      <c r="P33" s="24"/>
      <c r="S33" s="46"/>
      <c r="T33" s="46"/>
      <c r="U33" s="46"/>
    </row>
    <row r="34" spans="1:21" ht="15.75" customHeight="1" thickBot="1" x14ac:dyDescent="0.3">
      <c r="A34" s="46"/>
      <c r="B34" s="46"/>
      <c r="C34" s="59"/>
      <c r="D34" s="53"/>
      <c r="E34" s="53"/>
      <c r="F34" s="53"/>
      <c r="G34" s="44" t="s">
        <v>107</v>
      </c>
      <c r="H34" s="53"/>
      <c r="I34" s="53"/>
      <c r="J34" s="53"/>
      <c r="K34" s="44">
        <v>13</v>
      </c>
      <c r="L34" s="44">
        <v>1</v>
      </c>
      <c r="M34" s="44">
        <v>2018</v>
      </c>
      <c r="N34" s="53"/>
      <c r="O34" s="44"/>
      <c r="P34" s="25"/>
      <c r="S34" s="46"/>
      <c r="T34" s="46"/>
      <c r="U34" s="46"/>
    </row>
    <row r="35" spans="1:21" ht="15" customHeight="1" x14ac:dyDescent="0.25">
      <c r="A35" s="46"/>
      <c r="B35" s="46"/>
      <c r="C35" s="70" t="s">
        <v>108</v>
      </c>
      <c r="D35" s="54" t="s">
        <v>109</v>
      </c>
      <c r="E35" s="56">
        <v>1998</v>
      </c>
      <c r="F35" s="56" t="s">
        <v>110</v>
      </c>
      <c r="G35" s="43" t="s">
        <v>103</v>
      </c>
      <c r="H35" s="54" t="s">
        <v>44</v>
      </c>
      <c r="I35" s="54" t="s">
        <v>53</v>
      </c>
      <c r="J35" s="54" t="s">
        <v>91</v>
      </c>
      <c r="K35" s="43">
        <v>8</v>
      </c>
      <c r="L35" s="43">
        <v>5</v>
      </c>
      <c r="M35" s="43">
        <v>2012</v>
      </c>
      <c r="N35" s="51">
        <v>3</v>
      </c>
      <c r="O35" s="43"/>
      <c r="P35" s="26"/>
      <c r="Q35" s="49" t="s">
        <v>40</v>
      </c>
      <c r="R35" s="49" t="s">
        <v>111</v>
      </c>
      <c r="S35" s="46"/>
      <c r="T35" s="46"/>
      <c r="U35" s="46"/>
    </row>
    <row r="36" spans="1:21" x14ac:dyDescent="0.25">
      <c r="A36" s="46"/>
      <c r="B36" s="46"/>
      <c r="C36" s="58"/>
      <c r="D36" s="55"/>
      <c r="E36" s="52"/>
      <c r="F36" s="60"/>
      <c r="G36" s="49" t="s">
        <v>112</v>
      </c>
      <c r="H36" s="55"/>
      <c r="I36" s="55"/>
      <c r="J36" s="55"/>
      <c r="K36" s="49">
        <v>28</v>
      </c>
      <c r="L36" s="49">
        <v>12</v>
      </c>
      <c r="M36" s="49">
        <v>2014</v>
      </c>
      <c r="N36" s="52"/>
      <c r="O36" s="49"/>
      <c r="P36" s="24"/>
      <c r="S36" s="46"/>
      <c r="T36" s="46"/>
      <c r="U36" s="46"/>
    </row>
    <row r="37" spans="1:21" ht="15.75" customHeight="1" thickBot="1" x14ac:dyDescent="0.3">
      <c r="A37" s="46"/>
      <c r="B37" s="46"/>
      <c r="C37" s="59"/>
      <c r="D37" s="53"/>
      <c r="E37" s="53"/>
      <c r="F37" s="53"/>
      <c r="G37" s="44" t="s">
        <v>113</v>
      </c>
      <c r="H37" s="53"/>
      <c r="I37" s="53"/>
      <c r="J37" s="53"/>
      <c r="K37" s="44">
        <v>11</v>
      </c>
      <c r="L37" s="44">
        <v>1</v>
      </c>
      <c r="M37" s="44">
        <v>2018</v>
      </c>
      <c r="N37" s="53"/>
      <c r="O37" s="44"/>
      <c r="P37" s="25"/>
      <c r="S37" s="46"/>
      <c r="T37" s="46"/>
      <c r="U37" s="46"/>
    </row>
    <row r="38" spans="1:21" ht="14.25" customHeight="1" x14ac:dyDescent="0.25">
      <c r="A38" s="46"/>
      <c r="B38" s="46"/>
      <c r="C38" s="70" t="s">
        <v>114</v>
      </c>
      <c r="D38" s="54" t="s">
        <v>115</v>
      </c>
      <c r="E38" s="54">
        <v>2000</v>
      </c>
      <c r="F38" s="54" t="s">
        <v>116</v>
      </c>
      <c r="G38" s="49" t="s">
        <v>117</v>
      </c>
      <c r="H38" s="54" t="s">
        <v>44</v>
      </c>
      <c r="I38" s="54" t="s">
        <v>58</v>
      </c>
      <c r="J38" s="54" t="s">
        <v>86</v>
      </c>
      <c r="K38" s="49">
        <v>9</v>
      </c>
      <c r="L38" s="49">
        <v>5</v>
      </c>
      <c r="M38" s="49">
        <v>2012</v>
      </c>
      <c r="N38" s="51">
        <v>4</v>
      </c>
      <c r="O38" s="49"/>
      <c r="P38" s="24"/>
      <c r="Q38" s="49" t="s">
        <v>30</v>
      </c>
      <c r="R38" s="49" t="s">
        <v>118</v>
      </c>
      <c r="S38" s="46"/>
      <c r="T38" s="46"/>
      <c r="U38" s="46"/>
    </row>
    <row r="39" spans="1:21" ht="14.25" customHeight="1" x14ac:dyDescent="0.25">
      <c r="A39" s="46"/>
      <c r="B39" s="46"/>
      <c r="C39" s="58"/>
      <c r="D39" s="55"/>
      <c r="E39" s="52"/>
      <c r="F39" s="60"/>
      <c r="G39" s="49" t="s">
        <v>119</v>
      </c>
      <c r="H39" s="55"/>
      <c r="I39" s="55"/>
      <c r="J39" s="55"/>
      <c r="K39" s="49">
        <v>4</v>
      </c>
      <c r="L39" s="49">
        <v>1</v>
      </c>
      <c r="M39" s="49">
        <v>2013</v>
      </c>
      <c r="N39" s="52"/>
      <c r="O39" s="49"/>
      <c r="P39" s="24"/>
      <c r="S39" s="46"/>
      <c r="T39" s="46"/>
      <c r="U39" s="46"/>
    </row>
    <row r="40" spans="1:21" x14ac:dyDescent="0.25">
      <c r="A40" s="46"/>
      <c r="B40" s="46"/>
      <c r="C40" s="58"/>
      <c r="D40" s="55"/>
      <c r="E40" s="52"/>
      <c r="F40" s="60"/>
      <c r="G40" s="49" t="s">
        <v>120</v>
      </c>
      <c r="H40" s="55"/>
      <c r="I40" s="55"/>
      <c r="J40" s="55"/>
      <c r="K40" s="49">
        <v>29</v>
      </c>
      <c r="L40" s="49">
        <v>10</v>
      </c>
      <c r="M40" s="49">
        <v>2017</v>
      </c>
      <c r="N40" s="52"/>
      <c r="O40" s="49"/>
      <c r="P40" s="24"/>
      <c r="S40" s="46"/>
      <c r="T40" s="46"/>
      <c r="U40" s="46"/>
    </row>
    <row r="41" spans="1:21" ht="15.75" customHeight="1" thickBot="1" x14ac:dyDescent="0.3">
      <c r="A41" s="46"/>
      <c r="B41" s="46"/>
      <c r="C41" s="59"/>
      <c r="D41" s="53"/>
      <c r="E41" s="53"/>
      <c r="F41" s="53"/>
      <c r="G41" s="49" t="s">
        <v>121</v>
      </c>
      <c r="H41" s="53"/>
      <c r="I41" s="53"/>
      <c r="J41" s="53"/>
      <c r="K41" s="49">
        <v>12</v>
      </c>
      <c r="L41" s="49">
        <v>10</v>
      </c>
      <c r="M41" s="49">
        <v>2020</v>
      </c>
      <c r="N41" s="53"/>
      <c r="O41" s="49"/>
      <c r="P41" s="24"/>
      <c r="S41" s="46"/>
      <c r="T41" s="46"/>
      <c r="U41" s="46"/>
    </row>
    <row r="42" spans="1:21" ht="15" customHeight="1" x14ac:dyDescent="0.25">
      <c r="A42" s="46"/>
      <c r="B42" s="46"/>
      <c r="C42" s="70" t="s">
        <v>122</v>
      </c>
      <c r="D42" s="54" t="s">
        <v>123</v>
      </c>
      <c r="E42" s="56">
        <v>1996</v>
      </c>
      <c r="F42" s="56" t="s">
        <v>124</v>
      </c>
      <c r="G42" s="43" t="s">
        <v>103</v>
      </c>
      <c r="H42" s="54" t="s">
        <v>44</v>
      </c>
      <c r="I42" s="54" t="s">
        <v>53</v>
      </c>
      <c r="J42" s="54" t="s">
        <v>66</v>
      </c>
      <c r="K42" s="43">
        <v>10</v>
      </c>
      <c r="L42" s="43">
        <v>5</v>
      </c>
      <c r="M42" s="43">
        <v>2012</v>
      </c>
      <c r="N42" s="51">
        <v>2</v>
      </c>
      <c r="O42" s="43"/>
      <c r="P42" s="26"/>
      <c r="Q42" s="49" t="s">
        <v>40</v>
      </c>
      <c r="R42" s="49" t="s">
        <v>125</v>
      </c>
      <c r="S42" s="46"/>
      <c r="T42" s="46"/>
      <c r="U42" s="46"/>
    </row>
    <row r="43" spans="1:21" x14ac:dyDescent="0.25">
      <c r="A43" s="46"/>
      <c r="B43" s="46"/>
      <c r="C43" s="58"/>
      <c r="D43" s="55"/>
      <c r="E43" s="52"/>
      <c r="F43" s="60"/>
      <c r="G43" s="49" t="s">
        <v>126</v>
      </c>
      <c r="H43" s="55"/>
      <c r="I43" s="55"/>
      <c r="J43" s="55"/>
      <c r="K43" s="49">
        <v>6</v>
      </c>
      <c r="L43" s="49">
        <v>12</v>
      </c>
      <c r="M43" s="49">
        <v>2018</v>
      </c>
      <c r="N43" s="52"/>
      <c r="O43" s="49"/>
      <c r="P43" s="24"/>
      <c r="S43" s="46"/>
      <c r="T43" s="46"/>
      <c r="U43" s="46"/>
    </row>
    <row r="44" spans="1:21" ht="15.75" customHeight="1" thickBot="1" x14ac:dyDescent="0.3">
      <c r="A44" s="46"/>
      <c r="B44" s="46"/>
      <c r="C44" s="59"/>
      <c r="D44" s="53"/>
      <c r="E44" s="53"/>
      <c r="F44" s="53"/>
      <c r="G44" s="44" t="s">
        <v>127</v>
      </c>
      <c r="H44" s="53"/>
      <c r="I44" s="53"/>
      <c r="J44" s="53"/>
      <c r="K44" s="44"/>
      <c r="L44" s="44"/>
      <c r="M44" s="44"/>
      <c r="N44" s="53"/>
      <c r="O44" s="44"/>
      <c r="P44" s="25"/>
      <c r="S44" s="46"/>
      <c r="T44" s="46"/>
      <c r="U44" s="46"/>
    </row>
    <row r="45" spans="1:21" ht="15" customHeight="1" x14ac:dyDescent="0.25">
      <c r="A45" s="46"/>
      <c r="B45" s="46"/>
      <c r="C45" s="70" t="s">
        <v>128</v>
      </c>
      <c r="D45" s="54" t="s">
        <v>129</v>
      </c>
      <c r="E45" s="56">
        <v>1993</v>
      </c>
      <c r="F45" s="56" t="s">
        <v>130</v>
      </c>
      <c r="G45" s="43" t="s">
        <v>131</v>
      </c>
      <c r="H45" s="54" t="s">
        <v>44</v>
      </c>
      <c r="I45" s="54" t="s">
        <v>53</v>
      </c>
      <c r="J45" s="54"/>
      <c r="K45" s="43">
        <v>11</v>
      </c>
      <c r="L45" s="43">
        <v>5</v>
      </c>
      <c r="M45" s="43">
        <v>2012</v>
      </c>
      <c r="N45" s="51">
        <v>2</v>
      </c>
      <c r="O45" s="43"/>
      <c r="P45" s="26"/>
      <c r="Q45" s="49" t="s">
        <v>30</v>
      </c>
      <c r="R45" s="49" t="s">
        <v>132</v>
      </c>
      <c r="S45" s="46"/>
      <c r="T45" s="46"/>
      <c r="U45" s="46"/>
    </row>
    <row r="46" spans="1:21" x14ac:dyDescent="0.25">
      <c r="A46" s="46"/>
      <c r="B46" s="46"/>
      <c r="C46" s="58"/>
      <c r="D46" s="55"/>
      <c r="E46" s="52"/>
      <c r="F46" s="60"/>
      <c r="G46" s="49" t="s">
        <v>133</v>
      </c>
      <c r="H46" s="55"/>
      <c r="I46" s="55"/>
      <c r="J46" s="55"/>
      <c r="K46" s="49">
        <v>23</v>
      </c>
      <c r="L46" s="49">
        <v>7</v>
      </c>
      <c r="M46" s="49">
        <v>2019</v>
      </c>
      <c r="N46" s="52"/>
      <c r="O46" s="49"/>
      <c r="P46" s="24"/>
      <c r="S46" s="46"/>
      <c r="T46" s="46"/>
      <c r="U46" s="46"/>
    </row>
    <row r="47" spans="1:21" ht="15.75" customHeight="1" thickBot="1" x14ac:dyDescent="0.3">
      <c r="A47" s="46"/>
      <c r="B47" s="46"/>
      <c r="C47" s="59"/>
      <c r="D47" s="53"/>
      <c r="E47" s="53"/>
      <c r="F47" s="53"/>
      <c r="G47" s="44" t="s">
        <v>134</v>
      </c>
      <c r="H47" s="53"/>
      <c r="I47" s="53"/>
      <c r="J47" s="53"/>
      <c r="K47" s="44"/>
      <c r="L47" s="44"/>
      <c r="M47" s="44"/>
      <c r="N47" s="53"/>
      <c r="O47" s="44"/>
      <c r="P47" s="25"/>
      <c r="S47" s="46"/>
      <c r="T47" s="46"/>
      <c r="U47" s="46"/>
    </row>
    <row r="48" spans="1:21" ht="15" customHeight="1" x14ac:dyDescent="0.25">
      <c r="A48" s="46"/>
      <c r="B48" s="46"/>
      <c r="C48" s="57" t="s">
        <v>135</v>
      </c>
      <c r="D48" s="54" t="s">
        <v>136</v>
      </c>
      <c r="E48" s="56">
        <v>1991</v>
      </c>
      <c r="F48" s="56" t="s">
        <v>137</v>
      </c>
      <c r="G48" s="43" t="s">
        <v>138</v>
      </c>
      <c r="H48" s="54" t="s">
        <v>46</v>
      </c>
      <c r="I48" s="54" t="s">
        <v>53</v>
      </c>
      <c r="J48" s="54" t="s">
        <v>66</v>
      </c>
      <c r="K48" s="43">
        <v>14</v>
      </c>
      <c r="L48" s="43">
        <v>5</v>
      </c>
      <c r="M48" s="43">
        <v>2012</v>
      </c>
      <c r="N48" s="51">
        <v>6</v>
      </c>
      <c r="O48" s="43"/>
      <c r="P48" s="26"/>
      <c r="Q48" s="49" t="s">
        <v>40</v>
      </c>
      <c r="R48" s="49" t="s">
        <v>104</v>
      </c>
      <c r="S48" s="46"/>
      <c r="T48" s="46"/>
      <c r="U48" s="46"/>
    </row>
    <row r="49" spans="1:21" ht="15" customHeight="1" x14ac:dyDescent="0.25">
      <c r="A49" s="46"/>
      <c r="B49" s="46"/>
      <c r="C49" s="58"/>
      <c r="D49" s="55"/>
      <c r="E49" s="52"/>
      <c r="F49" s="60"/>
      <c r="G49" s="49" t="s">
        <v>139</v>
      </c>
      <c r="H49" s="55"/>
      <c r="I49" s="55"/>
      <c r="J49" s="55"/>
      <c r="K49" s="49">
        <v>15</v>
      </c>
      <c r="L49" s="49">
        <v>6</v>
      </c>
      <c r="M49" s="49">
        <v>2013</v>
      </c>
      <c r="N49" s="52"/>
      <c r="O49" s="49"/>
      <c r="P49" s="24"/>
      <c r="S49" s="46"/>
      <c r="T49" s="46"/>
      <c r="U49" s="46"/>
    </row>
    <row r="50" spans="1:21" ht="15" customHeight="1" x14ac:dyDescent="0.25">
      <c r="A50" s="46"/>
      <c r="B50" s="46"/>
      <c r="C50" s="58"/>
      <c r="D50" s="55"/>
      <c r="E50" s="52"/>
      <c r="F50" s="60"/>
      <c r="G50" s="49" t="s">
        <v>140</v>
      </c>
      <c r="H50" s="55"/>
      <c r="I50" s="55"/>
      <c r="J50" s="55"/>
      <c r="K50" s="49">
        <v>19</v>
      </c>
      <c r="L50" s="49">
        <v>8</v>
      </c>
      <c r="M50" s="49">
        <v>2015</v>
      </c>
      <c r="N50" s="52"/>
      <c r="O50" s="49"/>
      <c r="P50" s="24"/>
      <c r="S50" s="46"/>
      <c r="T50" s="46"/>
      <c r="U50" s="46"/>
    </row>
    <row r="51" spans="1:21" ht="15" customHeight="1" x14ac:dyDescent="0.25">
      <c r="A51" s="46"/>
      <c r="B51" s="46"/>
      <c r="C51" s="58"/>
      <c r="D51" s="55"/>
      <c r="E51" s="52"/>
      <c r="F51" s="60"/>
      <c r="G51" s="49" t="s">
        <v>141</v>
      </c>
      <c r="H51" s="55"/>
      <c r="I51" s="55"/>
      <c r="J51" s="55"/>
      <c r="K51" s="49">
        <v>8</v>
      </c>
      <c r="L51" s="49">
        <v>11</v>
      </c>
      <c r="M51" s="49">
        <v>2017</v>
      </c>
      <c r="N51" s="52"/>
      <c r="O51" s="49"/>
      <c r="P51" s="24"/>
      <c r="S51" s="46"/>
      <c r="T51" s="46"/>
      <c r="U51" s="46"/>
    </row>
    <row r="52" spans="1:21" x14ac:dyDescent="0.25">
      <c r="A52" s="46"/>
      <c r="B52" s="46"/>
      <c r="C52" s="58"/>
      <c r="D52" s="55"/>
      <c r="E52" s="52"/>
      <c r="F52" s="60"/>
      <c r="G52" s="49" t="s">
        <v>142</v>
      </c>
      <c r="H52" s="55"/>
      <c r="I52" s="55"/>
      <c r="J52" s="55"/>
      <c r="K52" s="49">
        <v>25</v>
      </c>
      <c r="L52" s="49">
        <v>8</v>
      </c>
      <c r="M52" s="49">
        <v>2020</v>
      </c>
      <c r="N52" s="52"/>
      <c r="O52" s="49"/>
      <c r="P52" s="24"/>
      <c r="S52" s="46"/>
      <c r="T52" s="46"/>
      <c r="U52" s="46"/>
    </row>
    <row r="53" spans="1:21" ht="15.75" customHeight="1" thickBot="1" x14ac:dyDescent="0.3">
      <c r="A53" s="46"/>
      <c r="B53" s="46"/>
      <c r="C53" s="59"/>
      <c r="D53" s="53"/>
      <c r="E53" s="53"/>
      <c r="F53" s="53"/>
      <c r="G53" s="44" t="s">
        <v>143</v>
      </c>
      <c r="H53" s="53"/>
      <c r="I53" s="53"/>
      <c r="J53" s="53"/>
      <c r="K53" s="44">
        <v>13</v>
      </c>
      <c r="L53" s="44">
        <v>10</v>
      </c>
      <c r="M53" s="44">
        <v>2022</v>
      </c>
      <c r="N53" s="53"/>
      <c r="O53" s="44"/>
      <c r="P53" s="25"/>
      <c r="S53" s="46"/>
      <c r="T53" s="46"/>
      <c r="U53" s="46"/>
    </row>
    <row r="54" spans="1:21" ht="15" customHeight="1" x14ac:dyDescent="0.25">
      <c r="A54" s="46"/>
      <c r="B54" s="46"/>
      <c r="C54" s="70" t="s">
        <v>144</v>
      </c>
      <c r="D54" s="54" t="s">
        <v>145</v>
      </c>
      <c r="E54" s="56">
        <v>2008</v>
      </c>
      <c r="F54" s="56" t="s">
        <v>146</v>
      </c>
      <c r="G54" s="43" t="s">
        <v>147</v>
      </c>
      <c r="H54" s="54" t="s">
        <v>44</v>
      </c>
      <c r="I54" s="54"/>
      <c r="J54" s="54"/>
      <c r="K54" s="43">
        <v>14</v>
      </c>
      <c r="L54" s="43">
        <v>5</v>
      </c>
      <c r="M54" s="43">
        <v>2012</v>
      </c>
      <c r="N54" s="51">
        <v>5</v>
      </c>
      <c r="O54" s="43"/>
      <c r="P54" s="26"/>
      <c r="Q54" s="49" t="s">
        <v>40</v>
      </c>
      <c r="R54" s="49" t="s">
        <v>148</v>
      </c>
      <c r="S54" s="46"/>
      <c r="T54" s="46"/>
      <c r="U54" s="46"/>
    </row>
    <row r="55" spans="1:21" ht="15" customHeight="1" x14ac:dyDescent="0.25">
      <c r="A55" s="46"/>
      <c r="B55" s="46"/>
      <c r="C55" s="58"/>
      <c r="D55" s="55"/>
      <c r="E55" s="52"/>
      <c r="F55" s="60"/>
      <c r="G55" s="49" t="s">
        <v>149</v>
      </c>
      <c r="H55" s="55"/>
      <c r="I55" s="55"/>
      <c r="J55" s="55"/>
      <c r="K55" s="49">
        <v>1</v>
      </c>
      <c r="L55" s="49">
        <v>1</v>
      </c>
      <c r="M55" s="49">
        <v>2013</v>
      </c>
      <c r="N55" s="52"/>
      <c r="O55" s="49"/>
      <c r="P55" s="24"/>
      <c r="S55" s="46"/>
      <c r="T55" s="46"/>
      <c r="U55" s="46"/>
    </row>
    <row r="56" spans="1:21" ht="15" customHeight="1" x14ac:dyDescent="0.25">
      <c r="A56" s="46"/>
      <c r="B56" s="46"/>
      <c r="C56" s="58"/>
      <c r="D56" s="55"/>
      <c r="E56" s="52"/>
      <c r="F56" s="60"/>
      <c r="G56" s="49" t="s">
        <v>150</v>
      </c>
      <c r="H56" s="55"/>
      <c r="I56" s="55"/>
      <c r="J56" s="55"/>
      <c r="K56" s="49">
        <v>21</v>
      </c>
      <c r="L56" s="49">
        <v>7</v>
      </c>
      <c r="M56" s="49">
        <v>2015</v>
      </c>
      <c r="N56" s="52"/>
      <c r="O56" s="49"/>
      <c r="P56" s="24"/>
      <c r="S56" s="46"/>
      <c r="T56" s="46"/>
      <c r="U56" s="46"/>
    </row>
    <row r="57" spans="1:21" x14ac:dyDescent="0.25">
      <c r="A57" s="46"/>
      <c r="B57" s="46"/>
      <c r="C57" s="58"/>
      <c r="D57" s="55"/>
      <c r="E57" s="52"/>
      <c r="F57" s="60"/>
      <c r="G57" s="49" t="s">
        <v>151</v>
      </c>
      <c r="H57" s="55"/>
      <c r="I57" s="55"/>
      <c r="J57" s="55"/>
      <c r="K57" s="49">
        <v>5</v>
      </c>
      <c r="L57" s="49">
        <v>4</v>
      </c>
      <c r="M57" s="49">
        <v>2017</v>
      </c>
      <c r="N57" s="52"/>
      <c r="O57" s="49"/>
      <c r="P57" s="24"/>
      <c r="S57" s="46"/>
      <c r="T57" s="46"/>
      <c r="U57" s="46"/>
    </row>
    <row r="58" spans="1:21" ht="15.75" customHeight="1" thickBot="1" x14ac:dyDescent="0.3">
      <c r="A58" s="46"/>
      <c r="B58" s="46"/>
      <c r="C58" s="59"/>
      <c r="D58" s="53"/>
      <c r="E58" s="53"/>
      <c r="F58" s="53"/>
      <c r="G58" s="44" t="s">
        <v>152</v>
      </c>
      <c r="H58" s="53"/>
      <c r="I58" s="53"/>
      <c r="J58" s="53"/>
      <c r="K58" s="44">
        <v>18</v>
      </c>
      <c r="L58" s="44">
        <v>12</v>
      </c>
      <c r="M58" s="44">
        <v>2021</v>
      </c>
      <c r="N58" s="53"/>
      <c r="O58" s="44"/>
      <c r="P58" s="25"/>
      <c r="S58" s="46"/>
      <c r="T58" s="46"/>
      <c r="U58" s="46"/>
    </row>
    <row r="59" spans="1:21" ht="15" customHeight="1" x14ac:dyDescent="0.25">
      <c r="A59" s="46"/>
      <c r="B59" s="46"/>
      <c r="C59" s="70" t="s">
        <v>153</v>
      </c>
      <c r="D59" s="54" t="s">
        <v>154</v>
      </c>
      <c r="E59" s="56">
        <v>2004</v>
      </c>
      <c r="F59" s="43" t="s">
        <v>155</v>
      </c>
      <c r="G59" s="43" t="s">
        <v>156</v>
      </c>
      <c r="H59" s="54" t="s">
        <v>91</v>
      </c>
      <c r="I59" s="54" t="s">
        <v>66</v>
      </c>
      <c r="J59" s="54"/>
      <c r="K59" s="43">
        <v>16</v>
      </c>
      <c r="L59" s="43">
        <v>5</v>
      </c>
      <c r="M59" s="43">
        <v>2012</v>
      </c>
      <c r="N59" s="51">
        <v>3</v>
      </c>
      <c r="O59" s="43"/>
      <c r="P59" s="26"/>
      <c r="Q59" s="49" t="s">
        <v>40</v>
      </c>
      <c r="R59" s="49" t="s">
        <v>67</v>
      </c>
      <c r="S59" s="46"/>
      <c r="T59" s="46"/>
      <c r="U59" s="46"/>
    </row>
    <row r="60" spans="1:21" x14ac:dyDescent="0.25">
      <c r="A60" s="46"/>
      <c r="B60" s="46"/>
      <c r="C60" s="58"/>
      <c r="D60" s="55"/>
      <c r="E60" s="52"/>
      <c r="F60" s="49" t="s">
        <v>157</v>
      </c>
      <c r="G60" s="49" t="s">
        <v>158</v>
      </c>
      <c r="H60" s="55"/>
      <c r="I60" s="55"/>
      <c r="J60" s="55"/>
      <c r="K60" s="49">
        <v>5</v>
      </c>
      <c r="L60" s="49">
        <v>12</v>
      </c>
      <c r="M60" s="49">
        <v>2015</v>
      </c>
      <c r="N60" s="52"/>
      <c r="O60" s="49"/>
      <c r="P60" s="24"/>
      <c r="S60" s="46"/>
      <c r="T60" s="46"/>
      <c r="U60" s="46"/>
    </row>
    <row r="61" spans="1:21" ht="15.75" customHeight="1" thickBot="1" x14ac:dyDescent="0.3">
      <c r="A61" s="46"/>
      <c r="B61" s="46"/>
      <c r="C61" s="59"/>
      <c r="D61" s="53"/>
      <c r="E61" s="53"/>
      <c r="F61" s="44"/>
      <c r="G61" s="44" t="s">
        <v>159</v>
      </c>
      <c r="H61" s="53"/>
      <c r="I61" s="53"/>
      <c r="J61" s="53"/>
      <c r="K61" s="44">
        <v>8</v>
      </c>
      <c r="L61" s="44">
        <v>2</v>
      </c>
      <c r="M61" s="44">
        <v>2022</v>
      </c>
      <c r="N61" s="53"/>
      <c r="O61" s="44"/>
      <c r="P61" s="25"/>
      <c r="S61" s="46"/>
      <c r="T61" s="46"/>
      <c r="U61" s="46"/>
    </row>
    <row r="62" spans="1:21" ht="15" customHeight="1" x14ac:dyDescent="0.25">
      <c r="A62" s="46"/>
      <c r="B62" s="46"/>
      <c r="C62" s="70" t="s">
        <v>160</v>
      </c>
      <c r="D62" s="54" t="s">
        <v>161</v>
      </c>
      <c r="E62" s="56">
        <v>1989</v>
      </c>
      <c r="F62" s="56" t="s">
        <v>162</v>
      </c>
      <c r="G62" s="43" t="s">
        <v>163</v>
      </c>
      <c r="H62" s="54" t="s">
        <v>44</v>
      </c>
      <c r="I62" s="54"/>
      <c r="J62" s="54"/>
      <c r="K62" s="43">
        <v>17</v>
      </c>
      <c r="L62" s="43">
        <v>5</v>
      </c>
      <c r="M62" s="43">
        <v>2012</v>
      </c>
      <c r="N62" s="51">
        <v>4</v>
      </c>
      <c r="O62" s="43"/>
      <c r="P62" s="26"/>
      <c r="Q62" s="49" t="s">
        <v>40</v>
      </c>
      <c r="R62" s="49" t="s">
        <v>77</v>
      </c>
      <c r="S62" s="46"/>
      <c r="T62" s="46"/>
      <c r="U62" s="46"/>
    </row>
    <row r="63" spans="1:21" ht="15" customHeight="1" x14ac:dyDescent="0.25">
      <c r="A63" s="46"/>
      <c r="B63" s="46"/>
      <c r="C63" s="58"/>
      <c r="D63" s="55"/>
      <c r="E63" s="52"/>
      <c r="F63" s="60"/>
      <c r="G63" s="49" t="s">
        <v>164</v>
      </c>
      <c r="H63" s="55"/>
      <c r="I63" s="55"/>
      <c r="J63" s="55"/>
      <c r="K63" s="49">
        <v>17</v>
      </c>
      <c r="L63" s="49">
        <v>1</v>
      </c>
      <c r="M63" s="49">
        <v>2015</v>
      </c>
      <c r="N63" s="52"/>
      <c r="O63" s="49"/>
      <c r="P63" s="24"/>
      <c r="S63" s="46"/>
      <c r="T63" s="46"/>
      <c r="U63" s="46"/>
    </row>
    <row r="64" spans="1:21" x14ac:dyDescent="0.25">
      <c r="A64" s="46"/>
      <c r="B64" s="46"/>
      <c r="C64" s="58"/>
      <c r="D64" s="55"/>
      <c r="E64" s="52"/>
      <c r="F64" s="60"/>
      <c r="G64" s="49" t="s">
        <v>165</v>
      </c>
      <c r="H64" s="55"/>
      <c r="I64" s="55"/>
      <c r="J64" s="55"/>
      <c r="K64" s="49">
        <v>21</v>
      </c>
      <c r="L64" s="49">
        <v>5</v>
      </c>
      <c r="M64" s="49">
        <v>2019</v>
      </c>
      <c r="N64" s="52"/>
      <c r="O64" s="49"/>
      <c r="P64" s="24"/>
      <c r="S64" s="46"/>
      <c r="T64" s="46"/>
      <c r="U64" s="46"/>
    </row>
    <row r="65" spans="1:21" ht="15.75" customHeight="1" thickBot="1" x14ac:dyDescent="0.3">
      <c r="A65" s="46"/>
      <c r="B65" s="46"/>
      <c r="C65" s="59"/>
      <c r="D65" s="53"/>
      <c r="E65" s="53"/>
      <c r="F65" s="53"/>
      <c r="G65" s="44" t="s">
        <v>166</v>
      </c>
      <c r="H65" s="53"/>
      <c r="I65" s="53"/>
      <c r="J65" s="53"/>
      <c r="K65" s="44">
        <v>14</v>
      </c>
      <c r="L65" s="44">
        <v>7</v>
      </c>
      <c r="M65" s="44">
        <v>2021</v>
      </c>
      <c r="N65" s="53"/>
      <c r="O65" s="44"/>
      <c r="P65" s="25"/>
      <c r="S65" s="46"/>
      <c r="T65" s="46"/>
      <c r="U65" s="46"/>
    </row>
    <row r="66" spans="1:21" ht="15" customHeight="1" x14ac:dyDescent="0.25">
      <c r="A66" s="46"/>
      <c r="B66" s="46"/>
      <c r="C66" s="70" t="s">
        <v>167</v>
      </c>
      <c r="D66" s="54" t="s">
        <v>168</v>
      </c>
      <c r="E66" s="56">
        <v>1997</v>
      </c>
      <c r="F66" s="56" t="s">
        <v>169</v>
      </c>
      <c r="G66" s="43" t="s">
        <v>170</v>
      </c>
      <c r="H66" s="54" t="s">
        <v>44</v>
      </c>
      <c r="I66" s="54" t="s">
        <v>53</v>
      </c>
      <c r="J66" s="54" t="s">
        <v>86</v>
      </c>
      <c r="K66" s="43">
        <v>22</v>
      </c>
      <c r="L66" s="43">
        <v>5</v>
      </c>
      <c r="M66" s="43">
        <v>2012</v>
      </c>
      <c r="N66" s="51">
        <v>3</v>
      </c>
      <c r="O66" s="43"/>
      <c r="P66" s="26"/>
      <c r="Q66" s="49" t="s">
        <v>30</v>
      </c>
      <c r="R66" s="49" t="s">
        <v>171</v>
      </c>
      <c r="S66" s="46"/>
      <c r="T66" s="46"/>
      <c r="U66" s="46"/>
    </row>
    <row r="67" spans="1:21" x14ac:dyDescent="0.25">
      <c r="A67" s="46"/>
      <c r="B67" s="46"/>
      <c r="C67" s="58"/>
      <c r="D67" s="55"/>
      <c r="E67" s="52"/>
      <c r="F67" s="60"/>
      <c r="G67" s="49" t="s">
        <v>119</v>
      </c>
      <c r="H67" s="55"/>
      <c r="I67" s="55"/>
      <c r="J67" s="55"/>
      <c r="K67" s="49">
        <v>2</v>
      </c>
      <c r="L67" s="49">
        <v>4</v>
      </c>
      <c r="M67" s="49">
        <v>2015</v>
      </c>
      <c r="N67" s="52"/>
      <c r="O67" s="49"/>
      <c r="P67" s="24"/>
      <c r="S67" s="46"/>
      <c r="T67" s="46"/>
      <c r="U67" s="46"/>
    </row>
    <row r="68" spans="1:21" ht="15.75" customHeight="1" thickBot="1" x14ac:dyDescent="0.3">
      <c r="A68" s="46"/>
      <c r="B68" s="46"/>
      <c r="C68" s="59"/>
      <c r="D68" s="53"/>
      <c r="E68" s="53"/>
      <c r="F68" s="53"/>
      <c r="G68" s="44" t="s">
        <v>172</v>
      </c>
      <c r="H68" s="53"/>
      <c r="I68" s="53"/>
      <c r="J68" s="53"/>
      <c r="K68" s="44">
        <v>2</v>
      </c>
      <c r="L68" s="44">
        <v>12</v>
      </c>
      <c r="M68" s="44">
        <v>2016</v>
      </c>
      <c r="N68" s="53"/>
      <c r="O68" s="44"/>
      <c r="P68" s="25"/>
      <c r="S68" s="46"/>
      <c r="T68" s="46"/>
      <c r="U68" s="46"/>
    </row>
    <row r="69" spans="1:21" ht="15" customHeight="1" x14ac:dyDescent="0.25">
      <c r="A69" s="46"/>
      <c r="B69" s="46"/>
      <c r="C69" s="70" t="s">
        <v>173</v>
      </c>
      <c r="D69" s="54" t="s">
        <v>174</v>
      </c>
      <c r="E69" s="56">
        <v>2008</v>
      </c>
      <c r="F69" s="56" t="s">
        <v>175</v>
      </c>
      <c r="G69" s="43" t="s">
        <v>176</v>
      </c>
      <c r="H69" s="54" t="s">
        <v>53</v>
      </c>
      <c r="I69" s="54" t="s">
        <v>58</v>
      </c>
      <c r="J69" s="54" t="s">
        <v>86</v>
      </c>
      <c r="K69" s="43">
        <v>23</v>
      </c>
      <c r="L69" s="43">
        <v>5</v>
      </c>
      <c r="M69" s="43">
        <v>2012</v>
      </c>
      <c r="N69" s="51">
        <v>6</v>
      </c>
      <c r="O69" s="43"/>
      <c r="P69" s="26"/>
      <c r="Q69" s="49" t="s">
        <v>30</v>
      </c>
      <c r="R69" s="49" t="s">
        <v>30</v>
      </c>
      <c r="S69" s="46"/>
      <c r="T69" s="46"/>
      <c r="U69" s="46"/>
    </row>
    <row r="70" spans="1:21" ht="15" customHeight="1" x14ac:dyDescent="0.25">
      <c r="A70" s="46"/>
      <c r="B70" s="46"/>
      <c r="C70" s="58"/>
      <c r="D70" s="55"/>
      <c r="E70" s="52"/>
      <c r="F70" s="60"/>
      <c r="G70" s="49" t="s">
        <v>177</v>
      </c>
      <c r="H70" s="55"/>
      <c r="I70" s="55"/>
      <c r="J70" s="55"/>
      <c r="K70" s="49">
        <v>29</v>
      </c>
      <c r="L70" s="49">
        <v>5</v>
      </c>
      <c r="M70" s="49">
        <v>2012</v>
      </c>
      <c r="N70" s="52"/>
      <c r="O70" s="49"/>
      <c r="P70" s="24"/>
      <c r="S70" s="46"/>
      <c r="T70" s="46"/>
      <c r="U70" s="46"/>
    </row>
    <row r="71" spans="1:21" ht="15" customHeight="1" x14ac:dyDescent="0.25">
      <c r="A71" s="46"/>
      <c r="B71" s="46"/>
      <c r="C71" s="58"/>
      <c r="D71" s="55"/>
      <c r="E71" s="52"/>
      <c r="F71" s="60"/>
      <c r="G71" s="49" t="s">
        <v>178</v>
      </c>
      <c r="H71" s="55"/>
      <c r="I71" s="55"/>
      <c r="J71" s="55"/>
      <c r="K71" s="49">
        <v>19</v>
      </c>
      <c r="L71" s="49">
        <v>1</v>
      </c>
      <c r="M71" s="49">
        <v>2015</v>
      </c>
      <c r="N71" s="52"/>
      <c r="O71" s="49"/>
      <c r="P71" s="24"/>
      <c r="S71" s="46"/>
      <c r="T71" s="46"/>
      <c r="U71" s="46"/>
    </row>
    <row r="72" spans="1:21" ht="15" customHeight="1" x14ac:dyDescent="0.25">
      <c r="A72" s="46"/>
      <c r="B72" s="46"/>
      <c r="C72" s="58"/>
      <c r="D72" s="55"/>
      <c r="E72" s="52"/>
      <c r="F72" s="60"/>
      <c r="G72" s="49" t="s">
        <v>179</v>
      </c>
      <c r="H72" s="55"/>
      <c r="I72" s="55"/>
      <c r="J72" s="55"/>
      <c r="K72" s="49">
        <v>27</v>
      </c>
      <c r="L72" s="49">
        <v>8</v>
      </c>
      <c r="M72" s="49">
        <v>2016</v>
      </c>
      <c r="N72" s="52"/>
      <c r="O72" s="49"/>
      <c r="P72" s="24"/>
      <c r="S72" s="46"/>
      <c r="T72" s="46"/>
      <c r="U72" s="46"/>
    </row>
    <row r="73" spans="1:21" x14ac:dyDescent="0.25">
      <c r="A73" s="46"/>
      <c r="B73" s="46"/>
      <c r="C73" s="58"/>
      <c r="D73" s="55"/>
      <c r="E73" s="52"/>
      <c r="F73" s="60"/>
      <c r="G73" s="49" t="s">
        <v>180</v>
      </c>
      <c r="H73" s="55"/>
      <c r="I73" s="55"/>
      <c r="J73" s="55"/>
      <c r="K73" s="49">
        <v>7</v>
      </c>
      <c r="L73" s="49">
        <v>5</v>
      </c>
      <c r="M73" s="49">
        <v>2017</v>
      </c>
      <c r="N73" s="52"/>
      <c r="O73" s="49"/>
      <c r="P73" s="24"/>
      <c r="S73" s="46"/>
      <c r="T73" s="46"/>
      <c r="U73" s="46"/>
    </row>
    <row r="74" spans="1:21" ht="15.75" customHeight="1" thickBot="1" x14ac:dyDescent="0.3">
      <c r="A74" s="46"/>
      <c r="B74" s="46"/>
      <c r="C74" s="59"/>
      <c r="D74" s="53"/>
      <c r="E74" s="53"/>
      <c r="F74" s="53"/>
      <c r="G74" s="44" t="s">
        <v>181</v>
      </c>
      <c r="H74" s="53"/>
      <c r="I74" s="53"/>
      <c r="J74" s="53"/>
      <c r="K74" s="44">
        <v>3</v>
      </c>
      <c r="L74" s="44">
        <v>6</v>
      </c>
      <c r="M74" s="44">
        <v>2020</v>
      </c>
      <c r="N74" s="53"/>
      <c r="O74" s="44"/>
      <c r="P74" s="25"/>
      <c r="S74" s="46"/>
      <c r="T74" s="46"/>
      <c r="U74" s="46"/>
    </row>
    <row r="75" spans="1:21" ht="15" customHeight="1" x14ac:dyDescent="0.25">
      <c r="A75" s="46"/>
      <c r="B75" s="46"/>
      <c r="C75" s="70" t="s">
        <v>182</v>
      </c>
      <c r="D75" s="54" t="s">
        <v>183</v>
      </c>
      <c r="E75" s="56">
        <v>2000</v>
      </c>
      <c r="F75" s="56" t="s">
        <v>184</v>
      </c>
      <c r="G75" s="43" t="s">
        <v>185</v>
      </c>
      <c r="H75" s="54" t="s">
        <v>53</v>
      </c>
      <c r="I75" s="54" t="s">
        <v>80</v>
      </c>
      <c r="J75" s="54" t="s">
        <v>91</v>
      </c>
      <c r="K75" s="43">
        <v>24</v>
      </c>
      <c r="L75" s="43">
        <v>5</v>
      </c>
      <c r="M75" s="43">
        <v>2012</v>
      </c>
      <c r="N75" s="51">
        <v>4</v>
      </c>
      <c r="O75" s="43"/>
      <c r="P75" s="26"/>
      <c r="Q75" s="49" t="s">
        <v>40</v>
      </c>
      <c r="R75" s="49" t="s">
        <v>186</v>
      </c>
      <c r="S75" s="46"/>
      <c r="T75" s="46"/>
      <c r="U75" s="46"/>
    </row>
    <row r="76" spans="1:21" ht="15" customHeight="1" x14ac:dyDescent="0.25">
      <c r="A76" s="46"/>
      <c r="B76" s="46"/>
      <c r="C76" s="58"/>
      <c r="D76" s="55"/>
      <c r="E76" s="52"/>
      <c r="F76" s="60"/>
      <c r="G76" s="49" t="s">
        <v>187</v>
      </c>
      <c r="H76" s="55"/>
      <c r="I76" s="55"/>
      <c r="J76" s="55"/>
      <c r="K76" s="49">
        <v>13</v>
      </c>
      <c r="L76" s="49">
        <v>7</v>
      </c>
      <c r="M76" s="49">
        <v>2014</v>
      </c>
      <c r="N76" s="52"/>
      <c r="O76" s="49"/>
      <c r="P76" s="24"/>
      <c r="S76" s="46"/>
      <c r="T76" s="46"/>
      <c r="U76" s="46"/>
    </row>
    <row r="77" spans="1:21" x14ac:dyDescent="0.25">
      <c r="A77" s="46"/>
      <c r="B77" s="46"/>
      <c r="C77" s="58"/>
      <c r="D77" s="55"/>
      <c r="E77" s="52"/>
      <c r="F77" s="60"/>
      <c r="G77" s="49" t="s">
        <v>188</v>
      </c>
      <c r="H77" s="55"/>
      <c r="I77" s="55"/>
      <c r="J77" s="55"/>
      <c r="K77" s="49">
        <v>19</v>
      </c>
      <c r="L77" s="49">
        <v>10</v>
      </c>
      <c r="M77" s="49">
        <v>2018</v>
      </c>
      <c r="N77" s="52"/>
      <c r="O77" s="49"/>
      <c r="P77" s="24"/>
      <c r="S77" s="46"/>
      <c r="T77" s="46"/>
      <c r="U77" s="46"/>
    </row>
    <row r="78" spans="1:21" ht="15.75" customHeight="1" thickBot="1" x14ac:dyDescent="0.3">
      <c r="A78" s="46"/>
      <c r="B78" s="46"/>
      <c r="C78" s="59"/>
      <c r="D78" s="53"/>
      <c r="E78" s="53"/>
      <c r="F78" s="53"/>
      <c r="G78" s="44" t="s">
        <v>189</v>
      </c>
      <c r="H78" s="53"/>
      <c r="I78" s="53"/>
      <c r="J78" s="53"/>
      <c r="K78" s="44">
        <v>4</v>
      </c>
      <c r="L78" s="44">
        <v>10</v>
      </c>
      <c r="M78" s="44">
        <v>2022</v>
      </c>
      <c r="N78" s="53"/>
      <c r="O78" s="44"/>
      <c r="P78" s="25"/>
      <c r="S78" s="46"/>
      <c r="T78" s="46"/>
      <c r="U78" s="46"/>
    </row>
    <row r="79" spans="1:21" ht="15" customHeight="1" x14ac:dyDescent="0.25">
      <c r="A79" s="46"/>
      <c r="B79" s="46"/>
      <c r="C79" s="57" t="s">
        <v>190</v>
      </c>
      <c r="D79" s="54" t="s">
        <v>191</v>
      </c>
      <c r="E79" s="56">
        <v>2004</v>
      </c>
      <c r="F79" s="56" t="s">
        <v>192</v>
      </c>
      <c r="G79" s="43" t="s">
        <v>193</v>
      </c>
      <c r="H79" s="54" t="s">
        <v>27</v>
      </c>
      <c r="I79" s="54" t="s">
        <v>33</v>
      </c>
      <c r="J79" s="54" t="s">
        <v>91</v>
      </c>
      <c r="K79" s="43">
        <v>24</v>
      </c>
      <c r="L79" s="43">
        <v>5</v>
      </c>
      <c r="M79" s="43">
        <v>2012</v>
      </c>
      <c r="N79" s="51">
        <v>4</v>
      </c>
      <c r="O79" s="43"/>
      <c r="P79" s="26"/>
      <c r="S79" s="46"/>
      <c r="T79" s="46"/>
      <c r="U79" s="46"/>
    </row>
    <row r="80" spans="1:21" ht="15" customHeight="1" x14ac:dyDescent="0.25">
      <c r="A80" s="46"/>
      <c r="B80" s="46"/>
      <c r="C80" s="58"/>
      <c r="D80" s="55"/>
      <c r="E80" s="52"/>
      <c r="F80" s="60"/>
      <c r="G80" s="49" t="s">
        <v>194</v>
      </c>
      <c r="H80" s="55"/>
      <c r="I80" s="55"/>
      <c r="J80" s="55"/>
      <c r="K80" s="49">
        <v>9</v>
      </c>
      <c r="L80" s="49">
        <v>11</v>
      </c>
      <c r="M80" s="49">
        <v>2013</v>
      </c>
      <c r="N80" s="52"/>
      <c r="O80" s="49"/>
      <c r="P80" s="24"/>
      <c r="S80" s="46"/>
      <c r="T80" s="46"/>
      <c r="U80" s="46"/>
    </row>
    <row r="81" spans="1:21" x14ac:dyDescent="0.25">
      <c r="A81" s="46"/>
      <c r="B81" s="46"/>
      <c r="C81" s="58"/>
      <c r="D81" s="55"/>
      <c r="E81" s="52"/>
      <c r="F81" s="60"/>
      <c r="G81" s="49" t="s">
        <v>195</v>
      </c>
      <c r="H81" s="55"/>
      <c r="I81" s="55"/>
      <c r="J81" s="55"/>
      <c r="K81" s="49">
        <v>25</v>
      </c>
      <c r="L81" s="49">
        <v>2</v>
      </c>
      <c r="M81" s="49">
        <v>2016</v>
      </c>
      <c r="N81" s="52"/>
      <c r="O81" s="49"/>
      <c r="P81" s="24"/>
      <c r="S81" s="46"/>
      <c r="T81" s="46"/>
      <c r="U81" s="46"/>
    </row>
    <row r="82" spans="1:21" ht="15.75" customHeight="1" thickBot="1" x14ac:dyDescent="0.3">
      <c r="A82" s="46"/>
      <c r="B82" s="46"/>
      <c r="C82" s="59"/>
      <c r="D82" s="53"/>
      <c r="E82" s="53"/>
      <c r="F82" s="53"/>
      <c r="G82" s="44" t="s">
        <v>196</v>
      </c>
      <c r="H82" s="53"/>
      <c r="I82" s="53"/>
      <c r="J82" s="53"/>
      <c r="K82" s="44">
        <v>1</v>
      </c>
      <c r="L82" s="44">
        <v>2</v>
      </c>
      <c r="M82" s="44">
        <v>2021</v>
      </c>
      <c r="N82" s="53"/>
      <c r="O82" s="44"/>
      <c r="P82" s="25"/>
      <c r="S82" s="46"/>
      <c r="T82" s="46"/>
      <c r="U82" s="46"/>
    </row>
    <row r="83" spans="1:21" ht="15" customHeight="1" x14ac:dyDescent="0.25">
      <c r="A83" s="46"/>
      <c r="B83" s="46"/>
      <c r="C83" s="57" t="s">
        <v>197</v>
      </c>
      <c r="D83" s="54" t="s">
        <v>198</v>
      </c>
      <c r="E83" s="56">
        <v>1997</v>
      </c>
      <c r="F83" s="56" t="s">
        <v>199</v>
      </c>
      <c r="G83" s="43" t="s">
        <v>200</v>
      </c>
      <c r="H83" s="54" t="s">
        <v>44</v>
      </c>
      <c r="I83" s="54" t="s">
        <v>46</v>
      </c>
      <c r="J83" s="54"/>
      <c r="K83" s="43">
        <v>24</v>
      </c>
      <c r="L83" s="43">
        <v>5</v>
      </c>
      <c r="M83" s="43">
        <v>2012</v>
      </c>
      <c r="N83" s="51">
        <v>1</v>
      </c>
      <c r="O83" s="43"/>
      <c r="P83" s="26"/>
      <c r="Q83" s="49" t="s">
        <v>40</v>
      </c>
      <c r="R83" s="49" t="s">
        <v>201</v>
      </c>
      <c r="S83" s="46"/>
      <c r="T83" s="46"/>
      <c r="U83" s="46"/>
    </row>
    <row r="84" spans="1:21" x14ac:dyDescent="0.25">
      <c r="A84" s="46"/>
      <c r="B84" s="46"/>
      <c r="C84" s="58"/>
      <c r="D84" s="55"/>
      <c r="E84" s="52"/>
      <c r="F84" s="60"/>
      <c r="G84" s="49" t="s">
        <v>202</v>
      </c>
      <c r="H84" s="55"/>
      <c r="I84" s="55"/>
      <c r="J84" s="55"/>
      <c r="K84" s="49"/>
      <c r="L84" s="49"/>
      <c r="M84" s="49"/>
      <c r="N84" s="52"/>
      <c r="O84" s="49"/>
      <c r="P84" s="24"/>
      <c r="S84" s="46"/>
      <c r="T84" s="46"/>
      <c r="U84" s="46"/>
    </row>
    <row r="85" spans="1:21" ht="15.75" customHeight="1" thickBot="1" x14ac:dyDescent="0.3">
      <c r="A85" s="46"/>
      <c r="B85" s="46"/>
      <c r="C85" s="59"/>
      <c r="D85" s="53"/>
      <c r="E85" s="53"/>
      <c r="F85" s="53"/>
      <c r="G85" s="44" t="s">
        <v>203</v>
      </c>
      <c r="H85" s="53"/>
      <c r="I85" s="53"/>
      <c r="J85" s="53"/>
      <c r="K85" s="44"/>
      <c r="L85" s="44"/>
      <c r="M85" s="44"/>
      <c r="N85" s="53"/>
      <c r="O85" s="44"/>
      <c r="P85" s="25"/>
      <c r="S85" s="46"/>
      <c r="T85" s="46"/>
      <c r="U85" s="46"/>
    </row>
    <row r="86" spans="1:21" ht="15" customHeight="1" x14ac:dyDescent="0.25">
      <c r="A86" s="46"/>
      <c r="B86" s="46"/>
      <c r="C86" s="57" t="s">
        <v>204</v>
      </c>
      <c r="D86" s="54" t="s">
        <v>205</v>
      </c>
      <c r="E86" s="56">
        <v>1999</v>
      </c>
      <c r="F86" s="56" t="s">
        <v>199</v>
      </c>
      <c r="G86" s="43" t="s">
        <v>200</v>
      </c>
      <c r="H86" s="54" t="s">
        <v>27</v>
      </c>
      <c r="I86" s="54" t="s">
        <v>28</v>
      </c>
      <c r="J86" s="54" t="s">
        <v>44</v>
      </c>
      <c r="K86" s="43">
        <v>25</v>
      </c>
      <c r="L86" s="43">
        <v>5</v>
      </c>
      <c r="M86" s="43">
        <v>2012</v>
      </c>
      <c r="N86" s="51">
        <v>1</v>
      </c>
      <c r="O86" s="43"/>
      <c r="P86" s="26"/>
      <c r="Q86" s="49" t="s">
        <v>40</v>
      </c>
      <c r="R86" s="49" t="s">
        <v>206</v>
      </c>
      <c r="S86" s="46"/>
      <c r="T86" s="46"/>
      <c r="U86" s="46"/>
    </row>
    <row r="87" spans="1:21" x14ac:dyDescent="0.25">
      <c r="A87" s="46"/>
      <c r="B87" s="46"/>
      <c r="C87" s="58"/>
      <c r="D87" s="55"/>
      <c r="E87" s="52"/>
      <c r="F87" s="60"/>
      <c r="G87" s="49" t="s">
        <v>207</v>
      </c>
      <c r="H87" s="55"/>
      <c r="I87" s="55"/>
      <c r="J87" s="55"/>
      <c r="K87" s="49"/>
      <c r="L87" s="49"/>
      <c r="M87" s="49"/>
      <c r="N87" s="52"/>
      <c r="O87" s="49"/>
      <c r="P87" s="24"/>
      <c r="S87" s="46"/>
      <c r="T87" s="46"/>
      <c r="U87" s="46"/>
    </row>
    <row r="88" spans="1:21" ht="15.75" customHeight="1" thickBot="1" x14ac:dyDescent="0.3">
      <c r="A88" s="46"/>
      <c r="B88" s="46"/>
      <c r="C88" s="59"/>
      <c r="D88" s="53"/>
      <c r="E88" s="53"/>
      <c r="F88" s="53"/>
      <c r="G88" s="44" t="s">
        <v>203</v>
      </c>
      <c r="H88" s="53"/>
      <c r="I88" s="53"/>
      <c r="J88" s="53"/>
      <c r="K88" s="44"/>
      <c r="L88" s="44"/>
      <c r="M88" s="44"/>
      <c r="N88" s="53"/>
      <c r="O88" s="44"/>
      <c r="P88" s="25"/>
      <c r="S88" s="46"/>
      <c r="T88" s="46"/>
      <c r="U88" s="46"/>
    </row>
    <row r="89" spans="1:21" ht="15" customHeight="1" x14ac:dyDescent="0.25">
      <c r="A89" s="46"/>
      <c r="B89" s="46"/>
      <c r="C89" s="57" t="s">
        <v>208</v>
      </c>
      <c r="D89" s="54" t="s">
        <v>209</v>
      </c>
      <c r="E89" s="56">
        <v>2009</v>
      </c>
      <c r="F89" s="56" t="s">
        <v>210</v>
      </c>
      <c r="G89" s="43" t="s">
        <v>176</v>
      </c>
      <c r="H89" s="54" t="s">
        <v>28</v>
      </c>
      <c r="I89" s="54" t="s">
        <v>53</v>
      </c>
      <c r="J89" s="54" t="s">
        <v>58</v>
      </c>
      <c r="K89" s="43">
        <v>25</v>
      </c>
      <c r="L89" s="43">
        <v>5</v>
      </c>
      <c r="M89" s="43">
        <v>2012</v>
      </c>
      <c r="N89" s="51">
        <v>4</v>
      </c>
      <c r="O89" s="43"/>
      <c r="P89" s="26"/>
      <c r="S89" s="46"/>
      <c r="T89" s="46"/>
      <c r="U89" s="46"/>
    </row>
    <row r="90" spans="1:21" ht="15" customHeight="1" x14ac:dyDescent="0.25">
      <c r="A90" s="46"/>
      <c r="B90" s="46"/>
      <c r="C90" s="58"/>
      <c r="D90" s="55"/>
      <c r="E90" s="52"/>
      <c r="F90" s="60"/>
      <c r="G90" s="49" t="s">
        <v>177</v>
      </c>
      <c r="H90" s="55"/>
      <c r="I90" s="55"/>
      <c r="J90" s="55"/>
      <c r="K90" s="49">
        <v>20</v>
      </c>
      <c r="L90" s="49">
        <v>1</v>
      </c>
      <c r="M90" s="49">
        <v>2015</v>
      </c>
      <c r="N90" s="52"/>
      <c r="O90" s="49"/>
      <c r="P90" s="24"/>
      <c r="S90" s="46"/>
      <c r="T90" s="46"/>
      <c r="U90" s="46"/>
    </row>
    <row r="91" spans="1:21" x14ac:dyDescent="0.25">
      <c r="A91" s="46"/>
      <c r="B91" s="46"/>
      <c r="C91" s="58"/>
      <c r="D91" s="55"/>
      <c r="E91" s="52"/>
      <c r="F91" s="60"/>
      <c r="G91" s="49" t="s">
        <v>211</v>
      </c>
      <c r="H91" s="55"/>
      <c r="I91" s="55"/>
      <c r="J91" s="55"/>
      <c r="K91" s="49">
        <v>8</v>
      </c>
      <c r="L91" s="49">
        <v>5</v>
      </c>
      <c r="M91" s="49">
        <v>2017</v>
      </c>
      <c r="N91" s="52"/>
      <c r="O91" s="49"/>
      <c r="P91" s="24"/>
      <c r="S91" s="46"/>
      <c r="T91" s="46"/>
      <c r="U91" s="46"/>
    </row>
    <row r="92" spans="1:21" ht="15.75" customHeight="1" thickBot="1" x14ac:dyDescent="0.3">
      <c r="A92" s="46"/>
      <c r="B92" s="46"/>
      <c r="C92" s="59"/>
      <c r="D92" s="53"/>
      <c r="E92" s="53"/>
      <c r="F92" s="53"/>
      <c r="G92" s="44" t="s">
        <v>178</v>
      </c>
      <c r="H92" s="53"/>
      <c r="I92" s="53"/>
      <c r="J92" s="53"/>
      <c r="K92" s="44">
        <v>4</v>
      </c>
      <c r="L92" s="44">
        <v>6</v>
      </c>
      <c r="M92" s="44">
        <v>2020</v>
      </c>
      <c r="N92" s="53"/>
      <c r="O92" s="44"/>
      <c r="P92" s="25"/>
      <c r="S92" s="46"/>
      <c r="T92" s="46"/>
      <c r="U92" s="46"/>
    </row>
    <row r="93" spans="1:21" ht="15" customHeight="1" x14ac:dyDescent="0.25">
      <c r="A93" s="46"/>
      <c r="B93" s="46"/>
      <c r="C93" s="57" t="s">
        <v>212</v>
      </c>
      <c r="D93" s="54" t="s">
        <v>213</v>
      </c>
      <c r="E93" s="56">
        <v>2010</v>
      </c>
      <c r="F93" s="56" t="s">
        <v>214</v>
      </c>
      <c r="G93" s="43" t="s">
        <v>176</v>
      </c>
      <c r="H93" s="54" t="s">
        <v>28</v>
      </c>
      <c r="I93" s="54" t="s">
        <v>53</v>
      </c>
      <c r="J93" s="54" t="s">
        <v>58</v>
      </c>
      <c r="K93" s="43">
        <v>26</v>
      </c>
      <c r="L93" s="43">
        <v>5</v>
      </c>
      <c r="M93" s="43">
        <v>2012</v>
      </c>
      <c r="N93" s="51">
        <v>4</v>
      </c>
      <c r="O93" s="43"/>
      <c r="P93" s="26"/>
      <c r="S93" s="46"/>
      <c r="T93" s="46"/>
      <c r="U93" s="46"/>
    </row>
    <row r="94" spans="1:21" ht="15" customHeight="1" x14ac:dyDescent="0.25">
      <c r="A94" s="46"/>
      <c r="B94" s="46"/>
      <c r="C94" s="58"/>
      <c r="D94" s="55"/>
      <c r="E94" s="52"/>
      <c r="F94" s="60"/>
      <c r="G94" s="49" t="s">
        <v>177</v>
      </c>
      <c r="H94" s="55"/>
      <c r="I94" s="55"/>
      <c r="J94" s="55"/>
      <c r="K94" s="49">
        <v>21</v>
      </c>
      <c r="L94" s="49">
        <v>1</v>
      </c>
      <c r="M94" s="49">
        <v>2015</v>
      </c>
      <c r="N94" s="52"/>
      <c r="O94" s="49"/>
      <c r="P94" s="24"/>
      <c r="S94" s="46"/>
      <c r="T94" s="46"/>
      <c r="U94" s="46"/>
    </row>
    <row r="95" spans="1:21" x14ac:dyDescent="0.25">
      <c r="A95" s="46"/>
      <c r="B95" s="46"/>
      <c r="C95" s="58"/>
      <c r="D95" s="55"/>
      <c r="E95" s="52"/>
      <c r="F95" s="60"/>
      <c r="G95" s="49" t="s">
        <v>211</v>
      </c>
      <c r="H95" s="55"/>
      <c r="I95" s="55"/>
      <c r="J95" s="55"/>
      <c r="K95" s="49">
        <v>9</v>
      </c>
      <c r="L95" s="49">
        <v>5</v>
      </c>
      <c r="M95" s="49">
        <v>2017</v>
      </c>
      <c r="N95" s="52"/>
      <c r="O95" s="49"/>
      <c r="P95" s="24"/>
      <c r="S95" s="46"/>
      <c r="T95" s="46"/>
      <c r="U95" s="46"/>
    </row>
    <row r="96" spans="1:21" ht="15.75" customHeight="1" thickBot="1" x14ac:dyDescent="0.3">
      <c r="A96" s="46"/>
      <c r="B96" s="46"/>
      <c r="C96" s="59"/>
      <c r="D96" s="53"/>
      <c r="E96" s="53"/>
      <c r="F96" s="53"/>
      <c r="G96" s="44" t="s">
        <v>178</v>
      </c>
      <c r="H96" s="53"/>
      <c r="I96" s="53"/>
      <c r="J96" s="53"/>
      <c r="K96" s="44">
        <v>4</v>
      </c>
      <c r="L96" s="44">
        <v>6</v>
      </c>
      <c r="M96" s="44">
        <v>2020</v>
      </c>
      <c r="N96" s="53"/>
      <c r="O96" s="44"/>
      <c r="P96" s="25"/>
      <c r="S96" s="46"/>
      <c r="T96" s="46"/>
      <c r="U96" s="46"/>
    </row>
    <row r="97" spans="1:21" ht="15" customHeight="1" x14ac:dyDescent="0.25">
      <c r="A97" s="46"/>
      <c r="B97" s="46"/>
      <c r="C97" s="57" t="s">
        <v>215</v>
      </c>
      <c r="D97" s="54" t="s">
        <v>216</v>
      </c>
      <c r="E97" s="56">
        <v>2011</v>
      </c>
      <c r="F97" s="56" t="s">
        <v>217</v>
      </c>
      <c r="G97" s="43" t="s">
        <v>176</v>
      </c>
      <c r="H97" s="54" t="s">
        <v>28</v>
      </c>
      <c r="I97" s="54" t="s">
        <v>53</v>
      </c>
      <c r="J97" s="54" t="s">
        <v>58</v>
      </c>
      <c r="K97" s="43">
        <v>26</v>
      </c>
      <c r="L97" s="43">
        <v>5</v>
      </c>
      <c r="M97" s="43">
        <v>2012</v>
      </c>
      <c r="N97" s="51">
        <v>4</v>
      </c>
      <c r="O97" s="43" t="s">
        <v>4</v>
      </c>
      <c r="P97" s="26"/>
      <c r="S97" s="46"/>
      <c r="T97" s="46"/>
      <c r="U97" s="46"/>
    </row>
    <row r="98" spans="1:21" ht="15" customHeight="1" x14ac:dyDescent="0.25">
      <c r="A98" s="46"/>
      <c r="B98" s="46"/>
      <c r="C98" s="58"/>
      <c r="D98" s="55"/>
      <c r="E98" s="52"/>
      <c r="F98" s="60"/>
      <c r="G98" s="49" t="s">
        <v>177</v>
      </c>
      <c r="H98" s="55"/>
      <c r="I98" s="55"/>
      <c r="J98" s="55"/>
      <c r="K98" s="49">
        <v>21</v>
      </c>
      <c r="L98" s="49">
        <v>1</v>
      </c>
      <c r="M98" s="49">
        <v>2015</v>
      </c>
      <c r="N98" s="52"/>
      <c r="O98" s="49"/>
      <c r="P98" s="24"/>
      <c r="S98" s="46"/>
      <c r="T98" s="46"/>
      <c r="U98" s="46"/>
    </row>
    <row r="99" spans="1:21" x14ac:dyDescent="0.25">
      <c r="A99" s="46"/>
      <c r="B99" s="46"/>
      <c r="C99" s="58"/>
      <c r="D99" s="55"/>
      <c r="E99" s="52"/>
      <c r="F99" s="60"/>
      <c r="G99" s="49" t="s">
        <v>211</v>
      </c>
      <c r="H99" s="55"/>
      <c r="I99" s="55"/>
      <c r="J99" s="55"/>
      <c r="K99" s="49">
        <v>10</v>
      </c>
      <c r="L99" s="49">
        <v>5</v>
      </c>
      <c r="M99" s="49">
        <v>2017</v>
      </c>
      <c r="N99" s="52"/>
      <c r="O99" s="49"/>
      <c r="P99" s="24"/>
      <c r="S99" s="46"/>
      <c r="T99" s="46"/>
      <c r="U99" s="46"/>
    </row>
    <row r="100" spans="1:21" ht="15.75" customHeight="1" thickBot="1" x14ac:dyDescent="0.3">
      <c r="A100" s="46"/>
      <c r="B100" s="46"/>
      <c r="C100" s="59"/>
      <c r="D100" s="53"/>
      <c r="E100" s="53"/>
      <c r="F100" s="53"/>
      <c r="G100" s="44" t="s">
        <v>178</v>
      </c>
      <c r="H100" s="53"/>
      <c r="I100" s="53"/>
      <c r="J100" s="53"/>
      <c r="K100" s="44">
        <v>4</v>
      </c>
      <c r="L100" s="44">
        <v>6</v>
      </c>
      <c r="M100" s="44">
        <v>2020</v>
      </c>
      <c r="N100" s="53"/>
      <c r="O100" s="44"/>
      <c r="P100" s="25"/>
      <c r="S100" s="46"/>
      <c r="T100" s="46"/>
      <c r="U100" s="46"/>
    </row>
    <row r="101" spans="1:21" ht="15" customHeight="1" x14ac:dyDescent="0.25">
      <c r="A101" s="46"/>
      <c r="B101" s="46"/>
      <c r="C101" s="57" t="s">
        <v>218</v>
      </c>
      <c r="D101" s="54" t="s">
        <v>35</v>
      </c>
      <c r="E101" s="56">
        <v>2011</v>
      </c>
      <c r="F101" s="56" t="s">
        <v>219</v>
      </c>
      <c r="G101" s="43" t="s">
        <v>220</v>
      </c>
      <c r="H101" s="54" t="s">
        <v>53</v>
      </c>
      <c r="I101" s="54" t="s">
        <v>66</v>
      </c>
      <c r="J101" s="54"/>
      <c r="K101" s="43">
        <v>28</v>
      </c>
      <c r="L101" s="43">
        <v>5</v>
      </c>
      <c r="M101" s="43">
        <v>2012</v>
      </c>
      <c r="N101" s="51">
        <v>3</v>
      </c>
      <c r="O101" s="43" t="s">
        <v>4</v>
      </c>
      <c r="P101" s="26"/>
      <c r="S101" s="46"/>
      <c r="T101" s="46"/>
      <c r="U101" s="46"/>
    </row>
    <row r="102" spans="1:21" x14ac:dyDescent="0.25">
      <c r="A102" s="46"/>
      <c r="B102" s="46"/>
      <c r="C102" s="58"/>
      <c r="D102" s="55"/>
      <c r="E102" s="52"/>
      <c r="F102" s="60"/>
      <c r="G102" s="49" t="s">
        <v>221</v>
      </c>
      <c r="H102" s="55"/>
      <c r="I102" s="55"/>
      <c r="J102" s="55"/>
      <c r="K102" s="49">
        <v>15</v>
      </c>
      <c r="L102" s="49">
        <v>4</v>
      </c>
      <c r="M102" s="49">
        <v>2016</v>
      </c>
      <c r="N102" s="52"/>
      <c r="O102" s="49"/>
      <c r="P102" s="24"/>
      <c r="S102" s="46"/>
      <c r="T102" s="46"/>
      <c r="U102" s="46"/>
    </row>
    <row r="103" spans="1:21" ht="15.75" customHeight="1" thickBot="1" x14ac:dyDescent="0.3">
      <c r="A103" s="46"/>
      <c r="B103" s="46"/>
      <c r="C103" s="59"/>
      <c r="D103" s="53"/>
      <c r="E103" s="53"/>
      <c r="F103" s="53"/>
      <c r="G103" s="44" t="s">
        <v>222</v>
      </c>
      <c r="H103" s="53"/>
      <c r="I103" s="53"/>
      <c r="J103" s="53"/>
      <c r="K103" s="44">
        <v>29</v>
      </c>
      <c r="L103" s="44">
        <v>6</v>
      </c>
      <c r="M103" s="44">
        <v>2019</v>
      </c>
      <c r="N103" s="53"/>
      <c r="O103" s="44"/>
      <c r="P103" s="25"/>
      <c r="S103" s="46"/>
      <c r="T103" s="46"/>
      <c r="U103" s="46"/>
    </row>
    <row r="104" spans="1:21" ht="15" customHeight="1" x14ac:dyDescent="0.25">
      <c r="A104" s="46"/>
      <c r="B104" s="46"/>
      <c r="C104" s="57" t="s">
        <v>223</v>
      </c>
      <c r="D104" s="54" t="s">
        <v>224</v>
      </c>
      <c r="E104" s="56">
        <v>2007</v>
      </c>
      <c r="F104" s="56" t="s">
        <v>225</v>
      </c>
      <c r="G104" s="43" t="s">
        <v>226</v>
      </c>
      <c r="H104" s="54" t="s">
        <v>44</v>
      </c>
      <c r="I104" s="54"/>
      <c r="J104" s="54"/>
      <c r="K104" s="43">
        <v>28</v>
      </c>
      <c r="L104" s="43">
        <v>5</v>
      </c>
      <c r="M104" s="43">
        <v>2012</v>
      </c>
      <c r="N104" s="51">
        <v>3</v>
      </c>
      <c r="O104" s="43"/>
      <c r="P104" s="26"/>
      <c r="S104" s="46"/>
      <c r="T104" s="46"/>
      <c r="U104" s="46"/>
    </row>
    <row r="105" spans="1:21" x14ac:dyDescent="0.25">
      <c r="A105" s="46"/>
      <c r="B105" s="46"/>
      <c r="C105" s="58"/>
      <c r="D105" s="55"/>
      <c r="E105" s="52"/>
      <c r="F105" s="60"/>
      <c r="G105" s="49" t="s">
        <v>227</v>
      </c>
      <c r="H105" s="55"/>
      <c r="I105" s="55"/>
      <c r="J105" s="55"/>
      <c r="K105" s="49">
        <v>3</v>
      </c>
      <c r="L105" s="49">
        <v>3</v>
      </c>
      <c r="M105" s="49">
        <v>2015</v>
      </c>
      <c r="N105" s="52"/>
      <c r="O105" s="49"/>
      <c r="P105" s="24"/>
      <c r="S105" s="46"/>
      <c r="T105" s="46"/>
      <c r="U105" s="46"/>
    </row>
    <row r="106" spans="1:21" ht="15.75" customHeight="1" thickBot="1" x14ac:dyDescent="0.3">
      <c r="A106" s="46"/>
      <c r="B106" s="46"/>
      <c r="C106" s="59"/>
      <c r="D106" s="53"/>
      <c r="E106" s="53"/>
      <c r="F106" s="53"/>
      <c r="G106" s="44" t="s">
        <v>228</v>
      </c>
      <c r="H106" s="53"/>
      <c r="I106" s="53"/>
      <c r="J106" s="53"/>
      <c r="K106" s="44">
        <v>3</v>
      </c>
      <c r="L106" s="44">
        <v>10</v>
      </c>
      <c r="M106" s="44">
        <v>2017</v>
      </c>
      <c r="N106" s="53"/>
      <c r="O106" s="44"/>
      <c r="P106" s="25"/>
      <c r="S106" s="46"/>
      <c r="T106" s="46"/>
      <c r="U106" s="46"/>
    </row>
    <row r="107" spans="1:21" ht="15" customHeight="1" x14ac:dyDescent="0.25">
      <c r="A107" s="46"/>
      <c r="B107" s="46"/>
      <c r="C107" s="57" t="s">
        <v>229</v>
      </c>
      <c r="D107" s="54" t="s">
        <v>230</v>
      </c>
      <c r="E107" s="56">
        <v>1997</v>
      </c>
      <c r="F107" s="56" t="s">
        <v>231</v>
      </c>
      <c r="G107" s="43" t="s">
        <v>232</v>
      </c>
      <c r="H107" s="54" t="s">
        <v>44</v>
      </c>
      <c r="I107" s="54" t="s">
        <v>91</v>
      </c>
      <c r="J107" s="54"/>
      <c r="K107" s="43">
        <v>30</v>
      </c>
      <c r="L107" s="43">
        <v>5</v>
      </c>
      <c r="M107" s="43">
        <v>2012</v>
      </c>
      <c r="N107" s="51">
        <v>2</v>
      </c>
      <c r="O107" s="43"/>
      <c r="P107" s="26"/>
      <c r="S107" s="46"/>
      <c r="T107" s="46"/>
      <c r="U107" s="46"/>
    </row>
    <row r="108" spans="1:21" x14ac:dyDescent="0.25">
      <c r="A108" s="46"/>
      <c r="B108" s="46"/>
      <c r="C108" s="58"/>
      <c r="D108" s="55"/>
      <c r="E108" s="52"/>
      <c r="F108" s="60"/>
      <c r="G108" s="49" t="s">
        <v>233</v>
      </c>
      <c r="H108" s="55"/>
      <c r="I108" s="55"/>
      <c r="J108" s="55"/>
      <c r="K108" s="49">
        <v>16</v>
      </c>
      <c r="L108" s="49">
        <v>7</v>
      </c>
      <c r="M108" s="49">
        <v>2021</v>
      </c>
      <c r="N108" s="52"/>
      <c r="O108" s="49"/>
      <c r="P108" s="24"/>
      <c r="S108" s="46"/>
      <c r="T108" s="46"/>
      <c r="U108" s="46"/>
    </row>
    <row r="109" spans="1:21" ht="15.75" customHeight="1" thickBot="1" x14ac:dyDescent="0.3">
      <c r="A109" s="46"/>
      <c r="B109" s="46"/>
      <c r="C109" s="59"/>
      <c r="D109" s="53"/>
      <c r="E109" s="53"/>
      <c r="F109" s="53"/>
      <c r="G109" s="44" t="s">
        <v>234</v>
      </c>
      <c r="H109" s="53"/>
      <c r="I109" s="53"/>
      <c r="J109" s="53"/>
      <c r="K109" s="44"/>
      <c r="L109" s="44"/>
      <c r="M109" s="44"/>
      <c r="N109" s="53"/>
      <c r="O109" s="44"/>
      <c r="P109" s="25"/>
      <c r="S109" s="46"/>
      <c r="T109" s="46"/>
      <c r="U109" s="46"/>
    </row>
    <row r="110" spans="1:21" ht="15" customHeight="1" x14ac:dyDescent="0.25">
      <c r="A110" s="46"/>
      <c r="B110" s="46"/>
      <c r="C110" s="57" t="s">
        <v>235</v>
      </c>
      <c r="D110" s="54" t="s">
        <v>236</v>
      </c>
      <c r="E110" s="56">
        <v>2002</v>
      </c>
      <c r="F110" s="56" t="s">
        <v>231</v>
      </c>
      <c r="G110" s="43" t="s">
        <v>232</v>
      </c>
      <c r="H110" s="54" t="s">
        <v>27</v>
      </c>
      <c r="I110" s="54" t="s">
        <v>44</v>
      </c>
      <c r="J110" s="54" t="s">
        <v>91</v>
      </c>
      <c r="K110" s="43">
        <v>30</v>
      </c>
      <c r="L110" s="43">
        <v>5</v>
      </c>
      <c r="M110" s="43">
        <v>2012</v>
      </c>
      <c r="N110" s="51">
        <v>1</v>
      </c>
      <c r="O110" s="43"/>
      <c r="P110" s="26"/>
      <c r="S110" s="46"/>
      <c r="T110" s="46"/>
      <c r="U110" s="46"/>
    </row>
    <row r="111" spans="1:21" x14ac:dyDescent="0.25">
      <c r="A111" s="46"/>
      <c r="B111" s="46"/>
      <c r="C111" s="58"/>
      <c r="D111" s="55"/>
      <c r="E111" s="52"/>
      <c r="F111" s="60"/>
      <c r="G111" s="49" t="s">
        <v>233</v>
      </c>
      <c r="H111" s="55"/>
      <c r="I111" s="55"/>
      <c r="J111" s="55"/>
      <c r="K111" s="49"/>
      <c r="L111" s="49"/>
      <c r="M111" s="49"/>
      <c r="N111" s="52"/>
      <c r="O111" s="49"/>
      <c r="P111" s="24"/>
      <c r="S111" s="46"/>
      <c r="T111" s="46"/>
      <c r="U111" s="46"/>
    </row>
    <row r="112" spans="1:21" ht="15.75" customHeight="1" thickBot="1" x14ac:dyDescent="0.3">
      <c r="A112" s="46"/>
      <c r="B112" s="46"/>
      <c r="C112" s="59"/>
      <c r="D112" s="53"/>
      <c r="E112" s="53"/>
      <c r="F112" s="53"/>
      <c r="G112" s="44" t="s">
        <v>237</v>
      </c>
      <c r="H112" s="53"/>
      <c r="I112" s="53"/>
      <c r="J112" s="53"/>
      <c r="K112" s="44"/>
      <c r="L112" s="44"/>
      <c r="M112" s="44"/>
      <c r="N112" s="53"/>
      <c r="O112" s="44"/>
      <c r="P112" s="25"/>
      <c r="S112" s="46"/>
      <c r="T112" s="46"/>
      <c r="U112" s="46"/>
    </row>
    <row r="113" spans="1:21" ht="15" customHeight="1" x14ac:dyDescent="0.25">
      <c r="A113" s="46"/>
      <c r="B113" s="46"/>
      <c r="C113" s="57" t="s">
        <v>238</v>
      </c>
      <c r="D113" s="54" t="s">
        <v>239</v>
      </c>
      <c r="E113" s="56">
        <v>2003</v>
      </c>
      <c r="F113" s="56" t="s">
        <v>240</v>
      </c>
      <c r="G113" s="43" t="s">
        <v>241</v>
      </c>
      <c r="H113" s="54" t="s">
        <v>44</v>
      </c>
      <c r="I113" s="54" t="s">
        <v>72</v>
      </c>
      <c r="J113" s="54"/>
      <c r="K113" s="43">
        <v>30</v>
      </c>
      <c r="L113" s="43">
        <v>5</v>
      </c>
      <c r="M113" s="43">
        <v>2012</v>
      </c>
      <c r="N113" s="51">
        <v>3</v>
      </c>
      <c r="O113" s="43"/>
      <c r="P113" s="26"/>
      <c r="S113" s="46"/>
      <c r="T113" s="46"/>
      <c r="U113" s="46"/>
    </row>
    <row r="114" spans="1:21" x14ac:dyDescent="0.25">
      <c r="A114" s="46"/>
      <c r="B114" s="46"/>
      <c r="C114" s="58"/>
      <c r="D114" s="55"/>
      <c r="E114" s="52"/>
      <c r="F114" s="60"/>
      <c r="G114" s="49" t="s">
        <v>242</v>
      </c>
      <c r="H114" s="55"/>
      <c r="I114" s="55"/>
      <c r="J114" s="55"/>
      <c r="K114" s="49">
        <v>16</v>
      </c>
      <c r="L114" s="49">
        <v>5</v>
      </c>
      <c r="M114" s="49">
        <v>2017</v>
      </c>
      <c r="N114" s="52"/>
      <c r="O114" s="49"/>
      <c r="P114" s="24"/>
      <c r="S114" s="46"/>
      <c r="T114" s="46"/>
      <c r="U114" s="46"/>
    </row>
    <row r="115" spans="1:21" ht="15.75" customHeight="1" thickBot="1" x14ac:dyDescent="0.3">
      <c r="A115" s="46"/>
      <c r="B115" s="46"/>
      <c r="C115" s="59"/>
      <c r="D115" s="53"/>
      <c r="E115" s="53"/>
      <c r="F115" s="53"/>
      <c r="G115" s="44" t="s">
        <v>243</v>
      </c>
      <c r="H115" s="53"/>
      <c r="I115" s="53"/>
      <c r="J115" s="53"/>
      <c r="K115" s="44">
        <v>16</v>
      </c>
      <c r="L115" s="44">
        <v>6</v>
      </c>
      <c r="M115" s="44">
        <v>2021</v>
      </c>
      <c r="N115" s="53"/>
      <c r="O115" s="44"/>
      <c r="P115" s="25"/>
      <c r="S115" s="46"/>
      <c r="T115" s="46"/>
      <c r="U115" s="46"/>
    </row>
    <row r="116" spans="1:21" ht="15" customHeight="1" x14ac:dyDescent="0.25">
      <c r="A116" s="46"/>
      <c r="B116" s="46"/>
      <c r="C116" s="57" t="s">
        <v>244</v>
      </c>
      <c r="D116" s="54" t="s">
        <v>35</v>
      </c>
      <c r="E116" s="56">
        <v>2009</v>
      </c>
      <c r="F116" s="56" t="s">
        <v>245</v>
      </c>
      <c r="G116" s="43" t="s">
        <v>246</v>
      </c>
      <c r="H116" s="54" t="s">
        <v>27</v>
      </c>
      <c r="I116" s="54" t="s">
        <v>91</v>
      </c>
      <c r="J116" s="54" t="s">
        <v>66</v>
      </c>
      <c r="K116" s="43">
        <v>31</v>
      </c>
      <c r="L116" s="43">
        <v>5</v>
      </c>
      <c r="M116" s="43">
        <v>2012</v>
      </c>
      <c r="N116" s="51">
        <v>5</v>
      </c>
      <c r="O116" s="43"/>
      <c r="P116" s="26"/>
      <c r="S116" s="46"/>
      <c r="T116" s="46"/>
      <c r="U116" s="46"/>
    </row>
    <row r="117" spans="1:21" ht="15" customHeight="1" x14ac:dyDescent="0.25">
      <c r="A117" s="46"/>
      <c r="B117" s="46"/>
      <c r="C117" s="58"/>
      <c r="D117" s="55"/>
      <c r="E117" s="52"/>
      <c r="F117" s="60"/>
      <c r="G117" s="49" t="s">
        <v>247</v>
      </c>
      <c r="H117" s="55"/>
      <c r="I117" s="55"/>
      <c r="J117" s="55"/>
      <c r="K117" s="49">
        <v>9</v>
      </c>
      <c r="L117" s="49">
        <v>10</v>
      </c>
      <c r="M117" s="49">
        <v>2012</v>
      </c>
      <c r="N117" s="52"/>
      <c r="O117" s="49"/>
      <c r="P117" s="24"/>
      <c r="S117" s="46"/>
      <c r="T117" s="46"/>
      <c r="U117" s="46"/>
    </row>
    <row r="118" spans="1:21" ht="15" customHeight="1" x14ac:dyDescent="0.25">
      <c r="A118" s="46"/>
      <c r="B118" s="46"/>
      <c r="C118" s="58"/>
      <c r="D118" s="55"/>
      <c r="E118" s="52"/>
      <c r="F118" s="60"/>
      <c r="G118" s="49" t="s">
        <v>248</v>
      </c>
      <c r="H118" s="55"/>
      <c r="I118" s="55"/>
      <c r="J118" s="55"/>
      <c r="K118" s="49">
        <v>27</v>
      </c>
      <c r="L118" s="49">
        <v>6</v>
      </c>
      <c r="M118" s="49">
        <v>2016</v>
      </c>
      <c r="N118" s="52"/>
      <c r="O118" s="49"/>
      <c r="P118" s="24"/>
      <c r="S118" s="46"/>
      <c r="T118" s="46"/>
      <c r="U118" s="46"/>
    </row>
    <row r="119" spans="1:21" x14ac:dyDescent="0.25">
      <c r="A119" s="46"/>
      <c r="B119" s="46"/>
      <c r="C119" s="58"/>
      <c r="D119" s="55"/>
      <c r="E119" s="52"/>
      <c r="F119" s="60"/>
      <c r="G119" s="49" t="s">
        <v>249</v>
      </c>
      <c r="H119" s="55"/>
      <c r="I119" s="55"/>
      <c r="J119" s="55"/>
      <c r="K119" s="49">
        <v>11</v>
      </c>
      <c r="L119" s="49">
        <v>9</v>
      </c>
      <c r="M119" s="49">
        <v>2017</v>
      </c>
      <c r="N119" s="52"/>
      <c r="O119" s="49"/>
      <c r="P119" s="24"/>
      <c r="S119" s="46"/>
      <c r="T119" s="46"/>
      <c r="U119" s="46"/>
    </row>
    <row r="120" spans="1:21" ht="15.75" customHeight="1" thickBot="1" x14ac:dyDescent="0.3">
      <c r="A120" s="46"/>
      <c r="B120" s="46"/>
      <c r="C120" s="59"/>
      <c r="D120" s="53"/>
      <c r="E120" s="53"/>
      <c r="F120" s="53"/>
      <c r="G120" s="44" t="s">
        <v>250</v>
      </c>
      <c r="H120" s="53"/>
      <c r="I120" s="53"/>
      <c r="J120" s="53"/>
      <c r="K120" s="44">
        <v>9</v>
      </c>
      <c r="L120" s="44">
        <v>5</v>
      </c>
      <c r="M120" s="44">
        <v>2021</v>
      </c>
      <c r="N120" s="53"/>
      <c r="O120" s="44"/>
      <c r="P120" s="25"/>
      <c r="S120" s="46"/>
      <c r="T120" s="46"/>
      <c r="U120" s="46"/>
    </row>
    <row r="121" spans="1:21" ht="15" customHeight="1" x14ac:dyDescent="0.25">
      <c r="A121" s="46"/>
      <c r="B121" s="46"/>
      <c r="C121" s="57" t="s">
        <v>251</v>
      </c>
      <c r="D121" s="54" t="s">
        <v>252</v>
      </c>
      <c r="E121" s="56">
        <v>2007</v>
      </c>
      <c r="F121" s="56" t="s">
        <v>253</v>
      </c>
      <c r="G121" s="43" t="s">
        <v>254</v>
      </c>
      <c r="H121" s="54" t="s">
        <v>28</v>
      </c>
      <c r="I121" s="54" t="s">
        <v>91</v>
      </c>
      <c r="J121" s="54" t="s">
        <v>66</v>
      </c>
      <c r="K121" s="43">
        <v>31</v>
      </c>
      <c r="L121" s="43">
        <v>5</v>
      </c>
      <c r="M121" s="43">
        <v>2012</v>
      </c>
      <c r="N121" s="51">
        <v>3</v>
      </c>
      <c r="O121" s="43"/>
      <c r="P121" s="26"/>
      <c r="S121" s="46"/>
      <c r="T121" s="46"/>
      <c r="U121" s="46"/>
    </row>
    <row r="122" spans="1:21" x14ac:dyDescent="0.25">
      <c r="A122" s="46"/>
      <c r="B122" s="46"/>
      <c r="C122" s="58"/>
      <c r="D122" s="55"/>
      <c r="E122" s="52"/>
      <c r="F122" s="60"/>
      <c r="G122" s="49" t="s">
        <v>255</v>
      </c>
      <c r="H122" s="55"/>
      <c r="I122" s="55"/>
      <c r="J122" s="55"/>
      <c r="K122" s="49">
        <v>5</v>
      </c>
      <c r="L122" s="49">
        <v>4</v>
      </c>
      <c r="M122" s="49">
        <v>2016</v>
      </c>
      <c r="N122" s="52"/>
      <c r="O122" s="49"/>
      <c r="P122" s="24"/>
      <c r="S122" s="46"/>
      <c r="T122" s="46"/>
      <c r="U122" s="46"/>
    </row>
    <row r="123" spans="1:21" ht="15.75" customHeight="1" thickBot="1" x14ac:dyDescent="0.3">
      <c r="A123" s="46"/>
      <c r="B123" s="46"/>
      <c r="C123" s="59"/>
      <c r="D123" s="53"/>
      <c r="E123" s="53"/>
      <c r="F123" s="53"/>
      <c r="G123" s="44" t="s">
        <v>256</v>
      </c>
      <c r="H123" s="53"/>
      <c r="I123" s="53"/>
      <c r="J123" s="53"/>
      <c r="K123" s="44">
        <v>24</v>
      </c>
      <c r="L123" s="44">
        <v>5</v>
      </c>
      <c r="M123" s="44">
        <v>2021</v>
      </c>
      <c r="N123" s="53"/>
      <c r="O123" s="44"/>
      <c r="P123" s="25"/>
      <c r="S123" s="46"/>
      <c r="T123" s="46"/>
      <c r="U123" s="46"/>
    </row>
    <row r="124" spans="1:21" ht="15" customHeight="1" x14ac:dyDescent="0.25">
      <c r="A124" s="46"/>
      <c r="B124" s="46"/>
      <c r="C124" s="57" t="s">
        <v>257</v>
      </c>
      <c r="D124" s="54" t="s">
        <v>258</v>
      </c>
      <c r="E124" s="56">
        <v>2007</v>
      </c>
      <c r="F124" s="56" t="s">
        <v>259</v>
      </c>
      <c r="G124" s="43" t="s">
        <v>260</v>
      </c>
      <c r="H124" s="54" t="s">
        <v>53</v>
      </c>
      <c r="I124" s="54" t="s">
        <v>91</v>
      </c>
      <c r="J124" s="54"/>
      <c r="K124" s="43">
        <v>31</v>
      </c>
      <c r="L124" s="43">
        <v>5</v>
      </c>
      <c r="M124" s="43">
        <v>2012</v>
      </c>
      <c r="N124" s="51">
        <v>5</v>
      </c>
      <c r="O124" s="43"/>
      <c r="P124" s="26"/>
      <c r="S124" s="46"/>
      <c r="T124" s="46"/>
      <c r="U124" s="46"/>
    </row>
    <row r="125" spans="1:21" ht="15" customHeight="1" x14ac:dyDescent="0.25">
      <c r="A125" s="46"/>
      <c r="B125" s="46"/>
      <c r="C125" s="58"/>
      <c r="D125" s="55"/>
      <c r="E125" s="52"/>
      <c r="F125" s="60"/>
      <c r="G125" s="49" t="s">
        <v>261</v>
      </c>
      <c r="H125" s="55"/>
      <c r="I125" s="55"/>
      <c r="J125" s="55"/>
      <c r="K125" s="49">
        <v>8</v>
      </c>
      <c r="L125" s="49">
        <v>1</v>
      </c>
      <c r="M125" s="49">
        <v>2014</v>
      </c>
      <c r="N125" s="52"/>
      <c r="O125" s="49"/>
      <c r="P125" s="24"/>
      <c r="S125" s="46"/>
      <c r="T125" s="46"/>
      <c r="U125" s="46"/>
    </row>
    <row r="126" spans="1:21" ht="15" customHeight="1" x14ac:dyDescent="0.25">
      <c r="A126" s="46"/>
      <c r="B126" s="46"/>
      <c r="C126" s="58"/>
      <c r="D126" s="55"/>
      <c r="E126" s="52"/>
      <c r="F126" s="60"/>
      <c r="G126" s="49" t="s">
        <v>262</v>
      </c>
      <c r="H126" s="55"/>
      <c r="I126" s="55"/>
      <c r="J126" s="55"/>
      <c r="K126" s="49">
        <v>8</v>
      </c>
      <c r="L126" s="49">
        <v>11</v>
      </c>
      <c r="M126" s="49">
        <v>2015</v>
      </c>
      <c r="N126" s="52"/>
      <c r="O126" s="49"/>
      <c r="P126" s="24"/>
      <c r="S126" s="46"/>
      <c r="T126" s="46"/>
      <c r="U126" s="46"/>
    </row>
    <row r="127" spans="1:21" x14ac:dyDescent="0.25">
      <c r="A127" s="46"/>
      <c r="B127" s="46"/>
      <c r="C127" s="58"/>
      <c r="D127" s="55"/>
      <c r="E127" s="52"/>
      <c r="F127" s="60"/>
      <c r="G127" s="49" t="s">
        <v>263</v>
      </c>
      <c r="H127" s="55"/>
      <c r="I127" s="55"/>
      <c r="J127" s="55"/>
      <c r="K127" s="49">
        <v>12</v>
      </c>
      <c r="L127" s="49">
        <v>8</v>
      </c>
      <c r="M127" s="49">
        <v>2017</v>
      </c>
      <c r="N127" s="52"/>
      <c r="O127" s="49"/>
      <c r="P127" s="24"/>
      <c r="S127" s="46"/>
      <c r="T127" s="46"/>
      <c r="U127" s="46"/>
    </row>
    <row r="128" spans="1:21" ht="15.75" customHeight="1" thickBot="1" x14ac:dyDescent="0.3">
      <c r="A128" s="46"/>
      <c r="B128" s="46"/>
      <c r="C128" s="59"/>
      <c r="D128" s="53"/>
      <c r="E128" s="53"/>
      <c r="F128" s="53"/>
      <c r="G128" s="44" t="s">
        <v>264</v>
      </c>
      <c r="H128" s="53"/>
      <c r="I128" s="53"/>
      <c r="J128" s="53"/>
      <c r="K128" s="44">
        <v>1</v>
      </c>
      <c r="L128" s="44">
        <v>11</v>
      </c>
      <c r="M128" s="44">
        <v>2020</v>
      </c>
      <c r="N128" s="53"/>
      <c r="O128" s="44"/>
      <c r="P128" s="25"/>
      <c r="S128" s="46"/>
      <c r="T128" s="46"/>
      <c r="U128" s="46"/>
    </row>
    <row r="129" spans="1:21" ht="15" customHeight="1" x14ac:dyDescent="0.25">
      <c r="A129" s="46"/>
      <c r="B129" s="46"/>
      <c r="C129" s="57" t="s">
        <v>265</v>
      </c>
      <c r="D129" s="54" t="s">
        <v>266</v>
      </c>
      <c r="E129" s="56">
        <v>2007</v>
      </c>
      <c r="F129" s="56" t="s">
        <v>267</v>
      </c>
      <c r="G129" s="43" t="s">
        <v>268</v>
      </c>
      <c r="H129" s="54" t="s">
        <v>70</v>
      </c>
      <c r="I129" s="54" t="s">
        <v>91</v>
      </c>
      <c r="J129" s="54" t="s">
        <v>66</v>
      </c>
      <c r="K129" s="43">
        <v>1</v>
      </c>
      <c r="L129" s="43">
        <v>6</v>
      </c>
      <c r="M129" s="43">
        <v>2012</v>
      </c>
      <c r="N129" s="51">
        <v>5</v>
      </c>
      <c r="O129" s="43"/>
      <c r="P129" s="26"/>
      <c r="S129" s="46"/>
      <c r="T129" s="46"/>
      <c r="U129" s="46"/>
    </row>
    <row r="130" spans="1:21" ht="15" customHeight="1" x14ac:dyDescent="0.25">
      <c r="A130" s="46"/>
      <c r="B130" s="46"/>
      <c r="C130" s="58"/>
      <c r="D130" s="55"/>
      <c r="E130" s="52"/>
      <c r="F130" s="60"/>
      <c r="G130" s="49" t="s">
        <v>269</v>
      </c>
      <c r="H130" s="55"/>
      <c r="I130" s="55"/>
      <c r="J130" s="55"/>
      <c r="K130" s="49">
        <v>7</v>
      </c>
      <c r="L130" s="49">
        <v>12</v>
      </c>
      <c r="M130" s="49">
        <v>2013</v>
      </c>
      <c r="N130" s="52"/>
      <c r="O130" s="49"/>
      <c r="P130" s="24"/>
      <c r="S130" s="46"/>
      <c r="T130" s="46"/>
      <c r="U130" s="46"/>
    </row>
    <row r="131" spans="1:21" ht="15" customHeight="1" x14ac:dyDescent="0.25">
      <c r="A131" s="46"/>
      <c r="B131" s="46"/>
      <c r="C131" s="58"/>
      <c r="D131" s="55"/>
      <c r="E131" s="52"/>
      <c r="F131" s="60"/>
      <c r="G131" s="49" t="s">
        <v>270</v>
      </c>
      <c r="H131" s="55"/>
      <c r="I131" s="55"/>
      <c r="J131" s="55"/>
      <c r="K131" s="49">
        <v>3</v>
      </c>
      <c r="L131" s="49">
        <v>5</v>
      </c>
      <c r="M131" s="49">
        <v>2015</v>
      </c>
      <c r="N131" s="52"/>
      <c r="O131" s="49"/>
      <c r="P131" s="24"/>
      <c r="S131" s="46"/>
      <c r="T131" s="46"/>
      <c r="U131" s="46"/>
    </row>
    <row r="132" spans="1:21" x14ac:dyDescent="0.25">
      <c r="A132" s="46"/>
      <c r="B132" s="46"/>
      <c r="C132" s="58"/>
      <c r="D132" s="55"/>
      <c r="E132" s="52"/>
      <c r="F132" s="60"/>
      <c r="G132" s="49" t="s">
        <v>271</v>
      </c>
      <c r="H132" s="55"/>
      <c r="I132" s="55"/>
      <c r="J132" s="55"/>
      <c r="K132" s="49">
        <v>28</v>
      </c>
      <c r="L132" s="49">
        <v>6</v>
      </c>
      <c r="M132" s="49">
        <v>2019</v>
      </c>
      <c r="N132" s="52"/>
      <c r="O132" s="49"/>
      <c r="P132" s="24"/>
      <c r="S132" s="46"/>
      <c r="T132" s="46"/>
      <c r="U132" s="46"/>
    </row>
    <row r="133" spans="1:21" ht="15.75" customHeight="1" thickBot="1" x14ac:dyDescent="0.3">
      <c r="A133" s="46"/>
      <c r="B133" s="46"/>
      <c r="C133" s="59"/>
      <c r="D133" s="53"/>
      <c r="E133" s="53"/>
      <c r="F133" s="53"/>
      <c r="G133" s="47" t="s">
        <v>272</v>
      </c>
      <c r="H133" s="53"/>
      <c r="I133" s="53"/>
      <c r="J133" s="53"/>
      <c r="K133" s="44">
        <v>16</v>
      </c>
      <c r="L133" s="44">
        <v>2</v>
      </c>
      <c r="M133" s="44">
        <v>2022</v>
      </c>
      <c r="N133" s="53"/>
      <c r="O133" s="44"/>
      <c r="P133" s="25"/>
      <c r="S133" s="46"/>
      <c r="T133" s="46"/>
      <c r="U133" s="46"/>
    </row>
    <row r="134" spans="1:21" ht="15" customHeight="1" x14ac:dyDescent="0.25">
      <c r="A134" s="46"/>
      <c r="B134" s="46"/>
      <c r="C134" s="57" t="s">
        <v>273</v>
      </c>
      <c r="D134" s="54" t="s">
        <v>274</v>
      </c>
      <c r="E134" s="56">
        <v>1999</v>
      </c>
      <c r="F134" s="56" t="s">
        <v>64</v>
      </c>
      <c r="G134" s="43" t="s">
        <v>268</v>
      </c>
      <c r="H134" s="54" t="s">
        <v>27</v>
      </c>
      <c r="I134" s="54" t="s">
        <v>70</v>
      </c>
      <c r="J134" s="54" t="s">
        <v>91</v>
      </c>
      <c r="K134" s="43">
        <v>1</v>
      </c>
      <c r="L134" s="43">
        <v>6</v>
      </c>
      <c r="M134" s="43">
        <v>2012</v>
      </c>
      <c r="N134" s="51">
        <v>3</v>
      </c>
      <c r="O134" s="43"/>
      <c r="P134" s="26"/>
      <c r="S134" s="46"/>
      <c r="T134" s="46"/>
      <c r="U134" s="46"/>
    </row>
    <row r="135" spans="1:21" x14ac:dyDescent="0.25">
      <c r="A135" s="46"/>
      <c r="B135" s="46"/>
      <c r="C135" s="58"/>
      <c r="D135" s="55"/>
      <c r="E135" s="52"/>
      <c r="F135" s="60"/>
      <c r="G135" s="49" t="s">
        <v>275</v>
      </c>
      <c r="H135" s="55"/>
      <c r="I135" s="55"/>
      <c r="J135" s="55"/>
      <c r="K135" s="49">
        <v>21</v>
      </c>
      <c r="L135" s="49">
        <v>6</v>
      </c>
      <c r="M135" s="49">
        <v>2015</v>
      </c>
      <c r="N135" s="52"/>
      <c r="O135" s="49"/>
      <c r="P135" s="24"/>
      <c r="S135" s="46"/>
      <c r="T135" s="46"/>
      <c r="U135" s="46"/>
    </row>
    <row r="136" spans="1:21" ht="15.75" customHeight="1" thickBot="1" x14ac:dyDescent="0.3">
      <c r="A136" s="46"/>
      <c r="B136" s="46"/>
      <c r="C136" s="59"/>
      <c r="D136" s="53"/>
      <c r="E136" s="53"/>
      <c r="F136" s="53"/>
      <c r="G136" s="44" t="s">
        <v>187</v>
      </c>
      <c r="H136" s="53"/>
      <c r="I136" s="53"/>
      <c r="J136" s="53"/>
      <c r="K136" s="44">
        <v>5</v>
      </c>
      <c r="L136" s="44">
        <v>7</v>
      </c>
      <c r="M136" s="44">
        <v>2021</v>
      </c>
      <c r="N136" s="53"/>
      <c r="O136" s="44"/>
      <c r="P136" s="25"/>
      <c r="S136" s="46"/>
      <c r="T136" s="46"/>
      <c r="U136" s="46"/>
    </row>
    <row r="137" spans="1:21" ht="15" customHeight="1" x14ac:dyDescent="0.25">
      <c r="A137" s="46"/>
      <c r="B137" s="46"/>
      <c r="C137" s="57" t="s">
        <v>276</v>
      </c>
      <c r="D137" s="54" t="s">
        <v>277</v>
      </c>
      <c r="E137" s="56">
        <v>2003</v>
      </c>
      <c r="F137" s="43" t="s">
        <v>278</v>
      </c>
      <c r="G137" s="43" t="s">
        <v>279</v>
      </c>
      <c r="H137" s="54" t="s">
        <v>70</v>
      </c>
      <c r="I137" s="54" t="s">
        <v>80</v>
      </c>
      <c r="J137" s="54" t="s">
        <v>66</v>
      </c>
      <c r="K137" s="43">
        <v>2</v>
      </c>
      <c r="L137" s="43">
        <v>6</v>
      </c>
      <c r="M137" s="43">
        <v>2012</v>
      </c>
      <c r="N137" s="51">
        <v>3</v>
      </c>
      <c r="O137" s="43"/>
      <c r="P137" s="26"/>
      <c r="S137" s="46"/>
      <c r="T137" s="46"/>
      <c r="U137" s="46"/>
    </row>
    <row r="138" spans="1:21" x14ac:dyDescent="0.25">
      <c r="A138" s="46"/>
      <c r="B138" s="46"/>
      <c r="C138" s="58"/>
      <c r="D138" s="55"/>
      <c r="E138" s="52"/>
      <c r="F138" s="49" t="s">
        <v>280</v>
      </c>
      <c r="G138" s="49" t="s">
        <v>281</v>
      </c>
      <c r="H138" s="55"/>
      <c r="I138" s="55"/>
      <c r="J138" s="55"/>
      <c r="K138" s="49">
        <v>6</v>
      </c>
      <c r="L138" s="49">
        <v>9</v>
      </c>
      <c r="M138" s="49">
        <v>2016</v>
      </c>
      <c r="N138" s="52"/>
      <c r="O138" s="49"/>
      <c r="P138" s="24"/>
      <c r="S138" s="46"/>
      <c r="T138" s="46"/>
      <c r="U138" s="46"/>
    </row>
    <row r="139" spans="1:21" ht="15.75" customHeight="1" thickBot="1" x14ac:dyDescent="0.3">
      <c r="A139" s="46"/>
      <c r="B139" s="46"/>
      <c r="C139" s="59"/>
      <c r="D139" s="53"/>
      <c r="E139" s="53"/>
      <c r="F139" s="44"/>
      <c r="G139" s="44" t="s">
        <v>282</v>
      </c>
      <c r="H139" s="53"/>
      <c r="I139" s="53"/>
      <c r="J139" s="53"/>
      <c r="K139" s="44">
        <v>31</v>
      </c>
      <c r="L139" s="44">
        <v>12</v>
      </c>
      <c r="M139" s="44">
        <v>2019</v>
      </c>
      <c r="N139" s="53"/>
      <c r="O139" s="44"/>
      <c r="P139" s="25"/>
      <c r="S139" s="46"/>
      <c r="T139" s="46"/>
      <c r="U139" s="46"/>
    </row>
    <row r="140" spans="1:21" ht="15" customHeight="1" x14ac:dyDescent="0.25">
      <c r="A140" s="46"/>
      <c r="B140" s="46"/>
      <c r="C140" s="57" t="s">
        <v>283</v>
      </c>
      <c r="D140" s="54" t="s">
        <v>284</v>
      </c>
      <c r="E140" s="56">
        <v>1986</v>
      </c>
      <c r="F140" s="56" t="s">
        <v>285</v>
      </c>
      <c r="G140" s="43" t="s">
        <v>286</v>
      </c>
      <c r="H140" s="54" t="s">
        <v>27</v>
      </c>
      <c r="I140" s="54" t="s">
        <v>28</v>
      </c>
      <c r="J140" s="54" t="s">
        <v>44</v>
      </c>
      <c r="K140" s="43">
        <v>3</v>
      </c>
      <c r="L140" s="43">
        <v>6</v>
      </c>
      <c r="M140" s="43">
        <v>2012</v>
      </c>
      <c r="N140" s="51">
        <v>2</v>
      </c>
      <c r="O140" s="43"/>
      <c r="P140" s="26"/>
      <c r="S140" s="46"/>
      <c r="T140" s="46"/>
      <c r="U140" s="46"/>
    </row>
    <row r="141" spans="1:21" x14ac:dyDescent="0.25">
      <c r="A141" s="46"/>
      <c r="B141" s="46"/>
      <c r="C141" s="58"/>
      <c r="D141" s="55"/>
      <c r="E141" s="52"/>
      <c r="F141" s="60"/>
      <c r="G141" s="49" t="s">
        <v>287</v>
      </c>
      <c r="H141" s="55"/>
      <c r="I141" s="55"/>
      <c r="J141" s="55"/>
      <c r="K141" s="49">
        <v>16</v>
      </c>
      <c r="L141" s="49">
        <v>8</v>
      </c>
      <c r="M141" s="49">
        <v>2015</v>
      </c>
      <c r="N141" s="52"/>
      <c r="O141" s="49"/>
      <c r="P141" s="24"/>
      <c r="S141" s="46"/>
      <c r="T141" s="46"/>
      <c r="U141" s="46"/>
    </row>
    <row r="142" spans="1:21" ht="15.75" customHeight="1" thickBot="1" x14ac:dyDescent="0.3">
      <c r="A142" s="46"/>
      <c r="B142" s="46"/>
      <c r="C142" s="59"/>
      <c r="D142" s="53"/>
      <c r="E142" s="53"/>
      <c r="F142" s="53"/>
      <c r="G142" s="44" t="s">
        <v>288</v>
      </c>
      <c r="H142" s="53"/>
      <c r="I142" s="53"/>
      <c r="J142" s="53"/>
      <c r="K142" s="44"/>
      <c r="L142" s="44"/>
      <c r="M142" s="44"/>
      <c r="N142" s="53"/>
      <c r="O142" s="44"/>
      <c r="P142" s="25"/>
      <c r="S142" s="46"/>
      <c r="T142" s="46"/>
      <c r="U142" s="46"/>
    </row>
    <row r="143" spans="1:21" ht="15" customHeight="1" x14ac:dyDescent="0.25">
      <c r="A143" s="46"/>
      <c r="B143" s="46"/>
      <c r="C143" s="57" t="s">
        <v>289</v>
      </c>
      <c r="D143" s="54" t="s">
        <v>290</v>
      </c>
      <c r="E143" s="56">
        <v>1986</v>
      </c>
      <c r="F143" s="56" t="s">
        <v>291</v>
      </c>
      <c r="G143" s="43" t="s">
        <v>292</v>
      </c>
      <c r="H143" s="54" t="s">
        <v>70</v>
      </c>
      <c r="I143" s="54" t="s">
        <v>91</v>
      </c>
      <c r="J143" s="54"/>
      <c r="K143" s="43">
        <v>4</v>
      </c>
      <c r="L143" s="43">
        <v>6</v>
      </c>
      <c r="M143" s="43">
        <v>2012</v>
      </c>
      <c r="N143" s="51">
        <v>2</v>
      </c>
      <c r="O143" s="43"/>
      <c r="P143" s="26"/>
      <c r="S143" s="46"/>
      <c r="T143" s="46"/>
      <c r="U143" s="46"/>
    </row>
    <row r="144" spans="1:21" x14ac:dyDescent="0.25">
      <c r="A144" s="46"/>
      <c r="B144" s="46"/>
      <c r="C144" s="58"/>
      <c r="D144" s="55"/>
      <c r="E144" s="52"/>
      <c r="F144" s="60"/>
      <c r="G144" s="49" t="s">
        <v>293</v>
      </c>
      <c r="H144" s="55"/>
      <c r="I144" s="55"/>
      <c r="J144" s="55"/>
      <c r="K144" s="49">
        <v>9</v>
      </c>
      <c r="L144" s="49">
        <v>1</v>
      </c>
      <c r="M144" s="49">
        <v>2014</v>
      </c>
      <c r="N144" s="52"/>
      <c r="O144" s="49"/>
      <c r="P144" s="24"/>
      <c r="S144" s="46"/>
      <c r="T144" s="46"/>
      <c r="U144" s="46"/>
    </row>
    <row r="145" spans="1:21" ht="15.75" customHeight="1" thickBot="1" x14ac:dyDescent="0.3">
      <c r="A145" s="46"/>
      <c r="B145" s="46"/>
      <c r="C145" s="59"/>
      <c r="D145" s="53"/>
      <c r="E145" s="53"/>
      <c r="F145" s="53"/>
      <c r="G145" s="44" t="s">
        <v>294</v>
      </c>
      <c r="H145" s="53"/>
      <c r="I145" s="53"/>
      <c r="J145" s="53"/>
      <c r="K145" s="44"/>
      <c r="L145" s="44"/>
      <c r="M145" s="44"/>
      <c r="N145" s="53"/>
      <c r="O145" s="44"/>
      <c r="P145" s="25"/>
      <c r="S145" s="46"/>
      <c r="T145" s="46"/>
      <c r="U145" s="46"/>
    </row>
    <row r="146" spans="1:21" ht="15" customHeight="1" x14ac:dyDescent="0.25">
      <c r="A146" s="46"/>
      <c r="B146" s="46"/>
      <c r="C146" s="57" t="s">
        <v>295</v>
      </c>
      <c r="D146" s="54" t="s">
        <v>296</v>
      </c>
      <c r="E146" s="56">
        <v>1994</v>
      </c>
      <c r="F146" s="56" t="s">
        <v>297</v>
      </c>
      <c r="G146" s="43" t="s">
        <v>298</v>
      </c>
      <c r="H146" s="54" t="s">
        <v>46</v>
      </c>
      <c r="I146" s="54" t="s">
        <v>53</v>
      </c>
      <c r="J146" s="54" t="s">
        <v>66</v>
      </c>
      <c r="K146" s="43">
        <v>5</v>
      </c>
      <c r="L146" s="43">
        <v>6</v>
      </c>
      <c r="M146" s="43">
        <v>2012</v>
      </c>
      <c r="N146" s="51">
        <v>3</v>
      </c>
      <c r="O146" s="43"/>
      <c r="P146" s="26"/>
      <c r="S146" s="46"/>
      <c r="T146" s="46"/>
      <c r="U146" s="46"/>
    </row>
    <row r="147" spans="1:21" x14ac:dyDescent="0.25">
      <c r="A147" s="46"/>
      <c r="B147" s="46"/>
      <c r="C147" s="58"/>
      <c r="D147" s="55"/>
      <c r="E147" s="52"/>
      <c r="F147" s="60"/>
      <c r="G147" s="49" t="s">
        <v>299</v>
      </c>
      <c r="H147" s="55"/>
      <c r="I147" s="55"/>
      <c r="J147" s="55"/>
      <c r="K147" s="49">
        <v>31</v>
      </c>
      <c r="L147" s="49">
        <v>7</v>
      </c>
      <c r="M147" s="49">
        <v>2016</v>
      </c>
      <c r="N147" s="52"/>
      <c r="O147" s="49"/>
      <c r="P147" s="24"/>
      <c r="S147" s="46"/>
      <c r="T147" s="46"/>
      <c r="U147" s="46"/>
    </row>
    <row r="148" spans="1:21" ht="15.75" customHeight="1" thickBot="1" x14ac:dyDescent="0.3">
      <c r="A148" s="46"/>
      <c r="B148" s="46"/>
      <c r="C148" s="59"/>
      <c r="D148" s="53"/>
      <c r="E148" s="53"/>
      <c r="F148" s="53"/>
      <c r="G148" s="44" t="s">
        <v>300</v>
      </c>
      <c r="H148" s="53"/>
      <c r="I148" s="53"/>
      <c r="J148" s="53"/>
      <c r="K148" s="44">
        <v>5</v>
      </c>
      <c r="L148" s="44">
        <v>2</v>
      </c>
      <c r="M148" s="44">
        <v>2021</v>
      </c>
      <c r="N148" s="53"/>
      <c r="O148" s="44"/>
      <c r="P148" s="25"/>
      <c r="S148" s="46"/>
      <c r="T148" s="46"/>
      <c r="U148" s="46"/>
    </row>
    <row r="149" spans="1:21" ht="15" customHeight="1" x14ac:dyDescent="0.25">
      <c r="A149" s="46"/>
      <c r="B149" s="46"/>
      <c r="C149" s="57" t="s">
        <v>301</v>
      </c>
      <c r="D149" s="54" t="s">
        <v>302</v>
      </c>
      <c r="E149" s="56">
        <v>1990</v>
      </c>
      <c r="F149" s="56" t="s">
        <v>303</v>
      </c>
      <c r="G149" s="43" t="s">
        <v>304</v>
      </c>
      <c r="H149" s="54" t="s">
        <v>53</v>
      </c>
      <c r="I149" s="54" t="s">
        <v>66</v>
      </c>
      <c r="J149" s="54"/>
      <c r="K149" s="43">
        <v>5</v>
      </c>
      <c r="L149" s="43">
        <v>6</v>
      </c>
      <c r="M149" s="43">
        <v>2012</v>
      </c>
      <c r="N149" s="51">
        <v>3</v>
      </c>
      <c r="O149" s="43"/>
      <c r="P149" s="26"/>
      <c r="S149" s="46"/>
      <c r="T149" s="46"/>
      <c r="U149" s="46"/>
    </row>
    <row r="150" spans="1:21" x14ac:dyDescent="0.25">
      <c r="A150" s="46"/>
      <c r="B150" s="46"/>
      <c r="C150" s="58"/>
      <c r="D150" s="55"/>
      <c r="E150" s="52"/>
      <c r="F150" s="60"/>
      <c r="G150" s="49" t="s">
        <v>305</v>
      </c>
      <c r="H150" s="55"/>
      <c r="I150" s="55"/>
      <c r="J150" s="55"/>
      <c r="K150" s="49">
        <v>20</v>
      </c>
      <c r="L150" s="49">
        <v>3</v>
      </c>
      <c r="M150" s="49">
        <v>2015</v>
      </c>
      <c r="N150" s="52"/>
      <c r="O150" s="49"/>
      <c r="P150" s="24"/>
      <c r="S150" s="46"/>
      <c r="T150" s="46"/>
      <c r="U150" s="46"/>
    </row>
    <row r="151" spans="1:21" ht="15.75" customHeight="1" thickBot="1" x14ac:dyDescent="0.3">
      <c r="A151" s="46"/>
      <c r="B151" s="46"/>
      <c r="C151" s="59"/>
      <c r="D151" s="53"/>
      <c r="E151" s="53"/>
      <c r="F151" s="53"/>
      <c r="G151" s="44" t="s">
        <v>306</v>
      </c>
      <c r="H151" s="53"/>
      <c r="I151" s="53"/>
      <c r="J151" s="53"/>
      <c r="K151" s="44">
        <v>16</v>
      </c>
      <c r="L151" s="44">
        <v>8</v>
      </c>
      <c r="M151" s="44">
        <v>2018</v>
      </c>
      <c r="N151" s="53"/>
      <c r="O151" s="44"/>
      <c r="P151" s="25"/>
      <c r="S151" s="46"/>
      <c r="T151" s="46"/>
      <c r="U151" s="46"/>
    </row>
    <row r="152" spans="1:21" ht="15" customHeight="1" x14ac:dyDescent="0.25">
      <c r="A152" s="46"/>
      <c r="B152" s="46"/>
      <c r="C152" s="57" t="s">
        <v>307</v>
      </c>
      <c r="D152" s="54" t="s">
        <v>308</v>
      </c>
      <c r="E152" s="56">
        <v>2002</v>
      </c>
      <c r="F152" s="56" t="s">
        <v>184</v>
      </c>
      <c r="G152" s="43" t="s">
        <v>117</v>
      </c>
      <c r="H152" s="54" t="s">
        <v>53</v>
      </c>
      <c r="I152" s="54" t="s">
        <v>91</v>
      </c>
      <c r="J152" s="54" t="s">
        <v>66</v>
      </c>
      <c r="K152" s="43">
        <v>6</v>
      </c>
      <c r="L152" s="43">
        <v>6</v>
      </c>
      <c r="M152" s="43">
        <v>2012</v>
      </c>
      <c r="N152" s="51">
        <v>3</v>
      </c>
      <c r="O152" s="43"/>
      <c r="P152" s="26"/>
      <c r="S152" s="46"/>
      <c r="T152" s="46"/>
      <c r="U152" s="46"/>
    </row>
    <row r="153" spans="1:21" x14ac:dyDescent="0.25">
      <c r="A153" s="46"/>
      <c r="B153" s="46"/>
      <c r="C153" s="58"/>
      <c r="D153" s="55"/>
      <c r="E153" s="52"/>
      <c r="F153" s="60"/>
      <c r="G153" s="49" t="s">
        <v>309</v>
      </c>
      <c r="H153" s="55"/>
      <c r="I153" s="55"/>
      <c r="J153" s="55"/>
      <c r="K153" s="49">
        <v>15</v>
      </c>
      <c r="L153" s="49">
        <v>7</v>
      </c>
      <c r="M153" s="49">
        <v>2014</v>
      </c>
      <c r="N153" s="52"/>
      <c r="O153" s="49"/>
      <c r="P153" s="24"/>
      <c r="S153" s="46"/>
      <c r="T153" s="46"/>
      <c r="U153" s="46"/>
    </row>
    <row r="154" spans="1:21" ht="15.75" customHeight="1" thickBot="1" x14ac:dyDescent="0.3">
      <c r="A154" s="46"/>
      <c r="B154" s="46"/>
      <c r="C154" s="59"/>
      <c r="D154" s="53"/>
      <c r="E154" s="53"/>
      <c r="F154" s="53"/>
      <c r="G154" s="44" t="s">
        <v>310</v>
      </c>
      <c r="H154" s="53"/>
      <c r="I154" s="53"/>
      <c r="J154" s="53"/>
      <c r="K154" s="44">
        <v>23</v>
      </c>
      <c r="L154" s="44">
        <v>8</v>
      </c>
      <c r="M154" s="44">
        <v>2020</v>
      </c>
      <c r="N154" s="53"/>
      <c r="O154" s="44"/>
      <c r="P154" s="25"/>
      <c r="S154" s="46"/>
      <c r="T154" s="46"/>
      <c r="U154" s="46"/>
    </row>
    <row r="155" spans="1:21" ht="15" customHeight="1" x14ac:dyDescent="0.25">
      <c r="A155" s="46"/>
      <c r="B155" s="46"/>
      <c r="C155" s="57" t="s">
        <v>311</v>
      </c>
      <c r="D155" s="54" t="s">
        <v>312</v>
      </c>
      <c r="E155" s="56">
        <v>2000</v>
      </c>
      <c r="F155" s="56" t="s">
        <v>313</v>
      </c>
      <c r="G155" s="43" t="s">
        <v>314</v>
      </c>
      <c r="H155" s="54" t="s">
        <v>44</v>
      </c>
      <c r="I155" s="54" t="s">
        <v>72</v>
      </c>
      <c r="J155" s="54"/>
      <c r="K155" s="43">
        <v>6</v>
      </c>
      <c r="L155" s="43">
        <v>6</v>
      </c>
      <c r="M155" s="43">
        <v>2012</v>
      </c>
      <c r="N155" s="51">
        <v>3</v>
      </c>
      <c r="O155" s="43"/>
      <c r="P155" s="26"/>
      <c r="S155" s="46"/>
      <c r="T155" s="46"/>
      <c r="U155" s="46"/>
    </row>
    <row r="156" spans="1:21" x14ac:dyDescent="0.25">
      <c r="A156" s="46"/>
      <c r="B156" s="46"/>
      <c r="C156" s="58"/>
      <c r="D156" s="55"/>
      <c r="E156" s="52"/>
      <c r="F156" s="60"/>
      <c r="G156" s="49" t="s">
        <v>315</v>
      </c>
      <c r="H156" s="55"/>
      <c r="I156" s="55"/>
      <c r="J156" s="55"/>
      <c r="K156" s="49">
        <v>21</v>
      </c>
      <c r="L156" s="49">
        <v>12</v>
      </c>
      <c r="M156" s="49">
        <v>2015</v>
      </c>
      <c r="N156" s="52"/>
      <c r="O156" s="49"/>
      <c r="P156" s="24"/>
      <c r="S156" s="46"/>
      <c r="T156" s="46"/>
      <c r="U156" s="46"/>
    </row>
    <row r="157" spans="1:21" ht="15.75" customHeight="1" thickBot="1" x14ac:dyDescent="0.3">
      <c r="A157" s="46"/>
      <c r="B157" s="46"/>
      <c r="C157" s="59"/>
      <c r="D157" s="53"/>
      <c r="E157" s="53"/>
      <c r="F157" s="53"/>
      <c r="G157" s="44" t="s">
        <v>316</v>
      </c>
      <c r="H157" s="53"/>
      <c r="I157" s="53"/>
      <c r="J157" s="53"/>
      <c r="K157" s="44">
        <v>22</v>
      </c>
      <c r="L157" s="44">
        <v>10</v>
      </c>
      <c r="M157" s="44">
        <v>2019</v>
      </c>
      <c r="N157" s="53"/>
      <c r="O157" s="44"/>
      <c r="P157" s="25"/>
      <c r="S157" s="46"/>
      <c r="T157" s="46"/>
      <c r="U157" s="46"/>
    </row>
    <row r="158" spans="1:21" ht="15" customHeight="1" x14ac:dyDescent="0.25">
      <c r="A158" s="46"/>
      <c r="B158" s="46"/>
      <c r="C158" s="57" t="s">
        <v>317</v>
      </c>
      <c r="D158" s="54" t="s">
        <v>318</v>
      </c>
      <c r="E158" s="56">
        <v>2002</v>
      </c>
      <c r="F158" s="56" t="s">
        <v>319</v>
      </c>
      <c r="G158" s="43" t="s">
        <v>320</v>
      </c>
      <c r="H158" s="54" t="s">
        <v>27</v>
      </c>
      <c r="I158" s="54" t="s">
        <v>28</v>
      </c>
      <c r="J158" s="54" t="s">
        <v>58</v>
      </c>
      <c r="K158" s="43">
        <v>7</v>
      </c>
      <c r="L158" s="43">
        <v>6</v>
      </c>
      <c r="M158" s="43">
        <v>2012</v>
      </c>
      <c r="N158" s="51">
        <v>3</v>
      </c>
      <c r="O158" s="43"/>
      <c r="P158" s="26"/>
      <c r="S158" s="46"/>
      <c r="T158" s="46"/>
      <c r="U158" s="46"/>
    </row>
    <row r="159" spans="1:21" x14ac:dyDescent="0.25">
      <c r="A159" s="46"/>
      <c r="B159" s="46"/>
      <c r="C159" s="58"/>
      <c r="D159" s="55"/>
      <c r="E159" s="52"/>
      <c r="F159" s="60"/>
      <c r="G159" s="49" t="s">
        <v>321</v>
      </c>
      <c r="H159" s="55"/>
      <c r="I159" s="55"/>
      <c r="J159" s="55"/>
      <c r="K159" s="49">
        <v>18</v>
      </c>
      <c r="L159" s="49">
        <v>8</v>
      </c>
      <c r="M159" s="49">
        <v>2015</v>
      </c>
      <c r="N159" s="52"/>
      <c r="O159" s="49"/>
      <c r="P159" s="24"/>
      <c r="S159" s="46"/>
      <c r="T159" s="46"/>
      <c r="U159" s="46"/>
    </row>
    <row r="160" spans="1:21" ht="15.75" customHeight="1" thickBot="1" x14ac:dyDescent="0.3">
      <c r="A160" s="46"/>
      <c r="B160" s="46"/>
      <c r="C160" s="59"/>
      <c r="D160" s="53"/>
      <c r="E160" s="53"/>
      <c r="F160" s="53"/>
      <c r="G160" s="44" t="s">
        <v>322</v>
      </c>
      <c r="H160" s="53"/>
      <c r="I160" s="53"/>
      <c r="J160" s="53"/>
      <c r="K160" s="44">
        <v>15</v>
      </c>
      <c r="L160" s="44">
        <v>12</v>
      </c>
      <c r="M160" s="44">
        <v>2021</v>
      </c>
      <c r="N160" s="53"/>
      <c r="O160" s="44"/>
      <c r="P160" s="25"/>
      <c r="S160" s="46"/>
      <c r="T160" s="46"/>
      <c r="U160" s="46"/>
    </row>
    <row r="161" spans="1:21" ht="15" customHeight="1" x14ac:dyDescent="0.25">
      <c r="A161" s="46"/>
      <c r="B161" s="46"/>
      <c r="C161" s="57" t="s">
        <v>323</v>
      </c>
      <c r="D161" s="54" t="s">
        <v>324</v>
      </c>
      <c r="E161" s="56">
        <v>1990</v>
      </c>
      <c r="F161" s="56" t="s">
        <v>325</v>
      </c>
      <c r="G161" s="43" t="s">
        <v>326</v>
      </c>
      <c r="H161" s="54" t="s">
        <v>44</v>
      </c>
      <c r="I161" s="54" t="s">
        <v>70</v>
      </c>
      <c r="J161" s="54" t="s">
        <v>91</v>
      </c>
      <c r="K161" s="43">
        <v>7</v>
      </c>
      <c r="L161" s="43">
        <v>6</v>
      </c>
      <c r="M161" s="43">
        <v>2012</v>
      </c>
      <c r="N161" s="51">
        <v>2</v>
      </c>
      <c r="O161" s="43"/>
      <c r="P161" s="26"/>
      <c r="S161" s="46"/>
      <c r="T161" s="46"/>
      <c r="U161" s="46"/>
    </row>
    <row r="162" spans="1:21" x14ac:dyDescent="0.25">
      <c r="A162" s="46"/>
      <c r="B162" s="46"/>
      <c r="C162" s="58"/>
      <c r="D162" s="55"/>
      <c r="E162" s="52"/>
      <c r="F162" s="60"/>
      <c r="G162" s="49" t="s">
        <v>327</v>
      </c>
      <c r="H162" s="55"/>
      <c r="I162" s="55"/>
      <c r="J162" s="55"/>
      <c r="K162" s="49">
        <v>31</v>
      </c>
      <c r="L162" s="49">
        <v>5</v>
      </c>
      <c r="M162" s="49">
        <v>2015</v>
      </c>
      <c r="N162" s="52"/>
      <c r="O162" s="49"/>
      <c r="P162" s="24"/>
      <c r="S162" s="46"/>
      <c r="T162" s="46"/>
      <c r="U162" s="46"/>
    </row>
    <row r="163" spans="1:21" ht="15.75" customHeight="1" thickBot="1" x14ac:dyDescent="0.3">
      <c r="A163" s="46"/>
      <c r="B163" s="46"/>
      <c r="C163" s="59"/>
      <c r="D163" s="53"/>
      <c r="E163" s="53"/>
      <c r="F163" s="53"/>
      <c r="G163" s="44" t="s">
        <v>328</v>
      </c>
      <c r="H163" s="53"/>
      <c r="I163" s="53"/>
      <c r="J163" s="53"/>
      <c r="K163" s="44"/>
      <c r="L163" s="44"/>
      <c r="M163" s="44"/>
      <c r="N163" s="53"/>
      <c r="O163" s="44"/>
      <c r="P163" s="25"/>
      <c r="S163" s="46"/>
      <c r="T163" s="46"/>
      <c r="U163" s="46"/>
    </row>
    <row r="164" spans="1:21" ht="15" customHeight="1" x14ac:dyDescent="0.25">
      <c r="A164" s="46"/>
      <c r="B164" s="46"/>
      <c r="C164" s="57" t="s">
        <v>329</v>
      </c>
      <c r="D164" s="54" t="s">
        <v>330</v>
      </c>
      <c r="E164" s="56">
        <v>1994</v>
      </c>
      <c r="F164" s="56" t="s">
        <v>331</v>
      </c>
      <c r="G164" s="43" t="s">
        <v>286</v>
      </c>
      <c r="H164" s="54" t="s">
        <v>27</v>
      </c>
      <c r="I164" s="54" t="s">
        <v>28</v>
      </c>
      <c r="J164" s="54" t="s">
        <v>91</v>
      </c>
      <c r="K164" s="43">
        <v>8</v>
      </c>
      <c r="L164" s="43">
        <v>6</v>
      </c>
      <c r="M164" s="43">
        <v>2012</v>
      </c>
      <c r="N164" s="51">
        <v>2</v>
      </c>
      <c r="O164" s="43"/>
      <c r="P164" s="26"/>
      <c r="S164" s="46"/>
      <c r="T164" s="46"/>
      <c r="U164" s="46"/>
    </row>
    <row r="165" spans="1:21" x14ac:dyDescent="0.25">
      <c r="A165" s="46"/>
      <c r="B165" s="46"/>
      <c r="C165" s="58"/>
      <c r="D165" s="55"/>
      <c r="E165" s="52"/>
      <c r="F165" s="60"/>
      <c r="G165" s="49" t="s">
        <v>332</v>
      </c>
      <c r="H165" s="55"/>
      <c r="I165" s="55"/>
      <c r="J165" s="55"/>
      <c r="K165" s="49">
        <v>22</v>
      </c>
      <c r="L165" s="49">
        <v>10</v>
      </c>
      <c r="M165" s="49">
        <v>2020</v>
      </c>
      <c r="N165" s="52"/>
      <c r="O165" s="49"/>
      <c r="P165" s="24"/>
      <c r="S165" s="46"/>
      <c r="T165" s="46"/>
      <c r="U165" s="46"/>
    </row>
    <row r="166" spans="1:21" ht="15.75" customHeight="1" thickBot="1" x14ac:dyDescent="0.3">
      <c r="A166" s="46"/>
      <c r="B166" s="46"/>
      <c r="C166" s="59"/>
      <c r="D166" s="53"/>
      <c r="E166" s="53"/>
      <c r="F166" s="53"/>
      <c r="G166" s="44" t="s">
        <v>333</v>
      </c>
      <c r="H166" s="53"/>
      <c r="I166" s="53"/>
      <c r="J166" s="53"/>
      <c r="K166" s="44"/>
      <c r="L166" s="44"/>
      <c r="M166" s="44"/>
      <c r="N166" s="53"/>
      <c r="O166" s="44"/>
      <c r="P166" s="25"/>
      <c r="S166" s="46"/>
      <c r="T166" s="46"/>
      <c r="U166" s="46"/>
    </row>
    <row r="167" spans="1:21" ht="15" customHeight="1" x14ac:dyDescent="0.25">
      <c r="A167" s="46"/>
      <c r="B167" s="46"/>
      <c r="C167" s="57" t="s">
        <v>334</v>
      </c>
      <c r="D167" s="54" t="s">
        <v>335</v>
      </c>
      <c r="E167" s="56">
        <v>1988</v>
      </c>
      <c r="F167" s="56" t="s">
        <v>336</v>
      </c>
      <c r="G167" s="43" t="s">
        <v>337</v>
      </c>
      <c r="H167" s="54" t="s">
        <v>44</v>
      </c>
      <c r="I167" s="54" t="s">
        <v>53</v>
      </c>
      <c r="J167" s="54" t="s">
        <v>58</v>
      </c>
      <c r="K167" s="43">
        <v>8</v>
      </c>
      <c r="L167" s="43">
        <v>6</v>
      </c>
      <c r="M167" s="43">
        <v>2012</v>
      </c>
      <c r="N167" s="51">
        <v>2</v>
      </c>
      <c r="O167" s="43"/>
      <c r="P167" s="26"/>
      <c r="S167" s="46"/>
      <c r="T167" s="46"/>
      <c r="U167" s="46"/>
    </row>
    <row r="168" spans="1:21" x14ac:dyDescent="0.25">
      <c r="A168" s="46"/>
      <c r="B168" s="46"/>
      <c r="C168" s="58"/>
      <c r="D168" s="55"/>
      <c r="E168" s="52"/>
      <c r="F168" s="60"/>
      <c r="G168" s="49" t="s">
        <v>338</v>
      </c>
      <c r="H168" s="55"/>
      <c r="I168" s="55"/>
      <c r="J168" s="55"/>
      <c r="K168" s="49">
        <v>2</v>
      </c>
      <c r="L168" s="49">
        <v>5</v>
      </c>
      <c r="M168" s="49">
        <v>2015</v>
      </c>
      <c r="N168" s="52"/>
      <c r="O168" s="49"/>
      <c r="P168" s="24"/>
      <c r="S168" s="46"/>
      <c r="T168" s="46"/>
      <c r="U168" s="46"/>
    </row>
    <row r="169" spans="1:21" ht="15.75" customHeight="1" thickBot="1" x14ac:dyDescent="0.3">
      <c r="A169" s="46"/>
      <c r="B169" s="46"/>
      <c r="C169" s="59"/>
      <c r="D169" s="53"/>
      <c r="E169" s="53"/>
      <c r="F169" s="53"/>
      <c r="G169" s="49" t="s">
        <v>339</v>
      </c>
      <c r="H169" s="53"/>
      <c r="I169" s="53"/>
      <c r="J169" s="53"/>
      <c r="K169" s="49"/>
      <c r="L169" s="49"/>
      <c r="M169" s="49"/>
      <c r="N169" s="53"/>
      <c r="O169" s="49"/>
      <c r="P169" s="24"/>
      <c r="S169" s="46"/>
      <c r="T169" s="46"/>
      <c r="U169" s="46"/>
    </row>
    <row r="170" spans="1:21" x14ac:dyDescent="0.25">
      <c r="A170" s="46"/>
      <c r="B170" s="46"/>
      <c r="C170" s="57" t="s">
        <v>340</v>
      </c>
      <c r="D170" s="54" t="s">
        <v>35</v>
      </c>
      <c r="E170" s="56">
        <v>2012</v>
      </c>
      <c r="F170" s="56" t="s">
        <v>341</v>
      </c>
      <c r="G170" s="43" t="s">
        <v>342</v>
      </c>
      <c r="H170" s="54" t="s">
        <v>70</v>
      </c>
      <c r="I170" s="54" t="s">
        <v>80</v>
      </c>
      <c r="J170" s="54" t="s">
        <v>91</v>
      </c>
      <c r="K170" s="43">
        <v>8</v>
      </c>
      <c r="L170" s="43">
        <v>6</v>
      </c>
      <c r="M170" s="43">
        <v>2012</v>
      </c>
      <c r="N170" s="51">
        <v>13</v>
      </c>
      <c r="O170" s="43" t="s">
        <v>4</v>
      </c>
      <c r="P170" s="26" t="s">
        <v>343</v>
      </c>
      <c r="S170" s="46"/>
      <c r="T170" s="46"/>
      <c r="U170" s="46"/>
    </row>
    <row r="171" spans="1:21" x14ac:dyDescent="0.25">
      <c r="A171" s="46"/>
      <c r="B171" s="46"/>
      <c r="C171" s="58"/>
      <c r="D171" s="55"/>
      <c r="E171" s="52"/>
      <c r="F171" s="60"/>
      <c r="G171" s="49" t="s">
        <v>344</v>
      </c>
      <c r="H171" s="55"/>
      <c r="I171" s="55"/>
      <c r="J171" s="55"/>
      <c r="K171" s="49">
        <v>10</v>
      </c>
      <c r="L171" s="49">
        <v>6</v>
      </c>
      <c r="M171" s="49">
        <v>2012</v>
      </c>
      <c r="N171" s="52"/>
      <c r="O171" s="49"/>
      <c r="P171" s="24"/>
      <c r="S171" s="46"/>
      <c r="T171" s="46"/>
      <c r="U171" s="46"/>
    </row>
    <row r="172" spans="1:21" x14ac:dyDescent="0.25">
      <c r="A172" s="46"/>
      <c r="B172" s="46"/>
      <c r="C172" s="58"/>
      <c r="D172" s="55"/>
      <c r="E172" s="52"/>
      <c r="F172" s="60"/>
      <c r="G172" s="49" t="s">
        <v>345</v>
      </c>
      <c r="H172" s="55"/>
      <c r="I172" s="55"/>
      <c r="J172" s="55"/>
      <c r="K172" s="49">
        <v>31</v>
      </c>
      <c r="L172" s="49">
        <v>7</v>
      </c>
      <c r="M172" s="49">
        <v>2012</v>
      </c>
      <c r="N172" s="52"/>
      <c r="O172" s="49"/>
      <c r="P172" s="24"/>
      <c r="S172" s="46"/>
      <c r="T172" s="46"/>
      <c r="U172" s="46"/>
    </row>
    <row r="173" spans="1:21" x14ac:dyDescent="0.25">
      <c r="A173" s="46"/>
      <c r="B173" s="46"/>
      <c r="C173" s="58"/>
      <c r="D173" s="55"/>
      <c r="E173" s="52"/>
      <c r="F173" s="60"/>
      <c r="G173" s="49" t="s">
        <v>346</v>
      </c>
      <c r="H173" s="55"/>
      <c r="I173" s="55"/>
      <c r="J173" s="55"/>
      <c r="K173" s="49">
        <v>2</v>
      </c>
      <c r="L173" s="49">
        <v>10</v>
      </c>
      <c r="M173" s="49">
        <v>2012</v>
      </c>
      <c r="N173" s="52"/>
      <c r="O173" s="49"/>
      <c r="P173" s="24"/>
      <c r="S173" s="46"/>
      <c r="T173" s="46"/>
      <c r="U173" s="46"/>
    </row>
    <row r="174" spans="1:21" x14ac:dyDescent="0.25">
      <c r="A174" s="46"/>
      <c r="B174" s="46"/>
      <c r="C174" s="58"/>
      <c r="D174" s="55"/>
      <c r="E174" s="52"/>
      <c r="F174" s="60"/>
      <c r="G174" s="49" t="s">
        <v>347</v>
      </c>
      <c r="H174" s="55"/>
      <c r="I174" s="55"/>
      <c r="J174" s="55"/>
      <c r="K174" s="47">
        <v>11</v>
      </c>
      <c r="L174" s="47">
        <v>2</v>
      </c>
      <c r="M174" s="47">
        <v>2013</v>
      </c>
      <c r="N174" s="52"/>
      <c r="O174" s="49"/>
      <c r="P174" s="24"/>
      <c r="S174" s="46"/>
      <c r="T174" s="46"/>
      <c r="U174" s="46"/>
    </row>
    <row r="175" spans="1:21" x14ac:dyDescent="0.25">
      <c r="A175" s="46"/>
      <c r="B175" s="46"/>
      <c r="C175" s="58"/>
      <c r="D175" s="55"/>
      <c r="E175" s="52"/>
      <c r="F175" s="60"/>
      <c r="G175" s="49" t="s">
        <v>348</v>
      </c>
      <c r="H175" s="55"/>
      <c r="I175" s="55"/>
      <c r="J175" s="55"/>
      <c r="K175" s="47">
        <v>14</v>
      </c>
      <c r="L175" s="47">
        <v>2</v>
      </c>
      <c r="M175" s="47">
        <v>2013</v>
      </c>
      <c r="N175" s="52"/>
      <c r="O175" s="49"/>
      <c r="P175" s="24"/>
      <c r="S175" s="46"/>
      <c r="T175" s="46"/>
      <c r="U175" s="46"/>
    </row>
    <row r="176" spans="1:21" x14ac:dyDescent="0.25">
      <c r="A176" s="46"/>
      <c r="B176" s="46"/>
      <c r="C176" s="58"/>
      <c r="D176" s="55"/>
      <c r="E176" s="52"/>
      <c r="F176" s="60"/>
      <c r="G176" s="49" t="s">
        <v>349</v>
      </c>
      <c r="H176" s="55"/>
      <c r="I176" s="55"/>
      <c r="J176" s="55"/>
      <c r="K176" s="49">
        <v>18</v>
      </c>
      <c r="L176" s="49">
        <v>1</v>
      </c>
      <c r="M176" s="47">
        <v>2014</v>
      </c>
      <c r="N176" s="52"/>
      <c r="O176" s="49"/>
      <c r="P176" s="24"/>
      <c r="S176" s="46"/>
      <c r="T176" s="46"/>
      <c r="U176" s="46"/>
    </row>
    <row r="177" spans="1:21" x14ac:dyDescent="0.25">
      <c r="A177" s="46"/>
      <c r="B177" s="46"/>
      <c r="C177" s="58"/>
      <c r="D177" s="55"/>
      <c r="E177" s="52"/>
      <c r="F177" s="60"/>
      <c r="G177" s="49" t="s">
        <v>350</v>
      </c>
      <c r="H177" s="55"/>
      <c r="I177" s="55"/>
      <c r="J177" s="55"/>
      <c r="K177" s="49">
        <v>11</v>
      </c>
      <c r="L177" s="49">
        <v>2</v>
      </c>
      <c r="M177" s="47">
        <v>2015</v>
      </c>
      <c r="N177" s="52"/>
      <c r="O177" s="49"/>
      <c r="P177" s="24"/>
      <c r="S177" s="46"/>
      <c r="T177" s="46"/>
      <c r="U177" s="46"/>
    </row>
    <row r="178" spans="1:21" x14ac:dyDescent="0.25">
      <c r="A178" s="46"/>
      <c r="B178" s="46"/>
      <c r="C178" s="58"/>
      <c r="D178" s="55"/>
      <c r="E178" s="52"/>
      <c r="F178" s="60"/>
      <c r="G178" s="49" t="s">
        <v>351</v>
      </c>
      <c r="H178" s="55"/>
      <c r="I178" s="55"/>
      <c r="J178" s="55"/>
      <c r="K178" s="49">
        <v>24</v>
      </c>
      <c r="L178" s="49">
        <v>1</v>
      </c>
      <c r="M178" s="47">
        <v>2016</v>
      </c>
      <c r="N178" s="52"/>
      <c r="O178" s="49"/>
      <c r="P178" s="24"/>
      <c r="S178" s="46"/>
      <c r="T178" s="46"/>
      <c r="U178" s="46"/>
    </row>
    <row r="179" spans="1:21" x14ac:dyDescent="0.25">
      <c r="A179" s="46"/>
      <c r="B179" s="46"/>
      <c r="C179" s="58"/>
      <c r="D179" s="55"/>
      <c r="E179" s="52"/>
      <c r="F179" s="60"/>
      <c r="G179" s="47" t="s">
        <v>352</v>
      </c>
      <c r="H179" s="55"/>
      <c r="I179" s="55"/>
      <c r="J179" s="55"/>
      <c r="K179" s="49">
        <v>24</v>
      </c>
      <c r="L179" s="49">
        <v>8</v>
      </c>
      <c r="M179" s="47">
        <v>2016</v>
      </c>
      <c r="N179" s="52"/>
      <c r="O179" s="49"/>
      <c r="P179" s="24"/>
      <c r="S179" s="46"/>
      <c r="T179" s="46"/>
      <c r="U179" s="46"/>
    </row>
    <row r="180" spans="1:21" x14ac:dyDescent="0.25">
      <c r="A180" s="46"/>
      <c r="B180" s="46"/>
      <c r="C180" s="58"/>
      <c r="D180" s="55"/>
      <c r="E180" s="52"/>
      <c r="F180" s="60"/>
      <c r="G180" s="47" t="s">
        <v>353</v>
      </c>
      <c r="H180" s="55"/>
      <c r="I180" s="55"/>
      <c r="J180" s="55"/>
      <c r="K180" s="49">
        <v>20</v>
      </c>
      <c r="L180" s="49">
        <v>5</v>
      </c>
      <c r="M180" s="47">
        <v>2017</v>
      </c>
      <c r="N180" s="52"/>
      <c r="O180" s="49"/>
      <c r="P180" s="24"/>
      <c r="S180" s="46"/>
      <c r="T180" s="46"/>
      <c r="U180" s="46"/>
    </row>
    <row r="181" spans="1:21" x14ac:dyDescent="0.25">
      <c r="A181" s="46"/>
      <c r="B181" s="46"/>
      <c r="C181" s="58"/>
      <c r="D181" s="55"/>
      <c r="E181" s="52"/>
      <c r="F181" s="60"/>
      <c r="G181" s="47" t="s">
        <v>354</v>
      </c>
      <c r="H181" s="55"/>
      <c r="I181" s="55"/>
      <c r="J181" s="55"/>
      <c r="K181" s="49">
        <v>5</v>
      </c>
      <c r="L181" s="49">
        <v>12</v>
      </c>
      <c r="M181" s="47">
        <v>2017</v>
      </c>
      <c r="N181" s="52"/>
      <c r="O181" s="49"/>
      <c r="P181" s="24"/>
      <c r="S181" s="46"/>
      <c r="T181" s="46"/>
      <c r="U181" s="46"/>
    </row>
    <row r="182" spans="1:21" ht="15.75" customHeight="1" thickBot="1" x14ac:dyDescent="0.3">
      <c r="A182" s="46"/>
      <c r="B182" s="46"/>
      <c r="C182" s="59"/>
      <c r="D182" s="53"/>
      <c r="E182" s="53"/>
      <c r="F182" s="53"/>
      <c r="G182" s="27"/>
      <c r="H182" s="53"/>
      <c r="I182" s="53"/>
      <c r="J182" s="53"/>
      <c r="K182" s="44">
        <v>29</v>
      </c>
      <c r="L182" s="44">
        <v>1</v>
      </c>
      <c r="M182" s="22">
        <v>2019</v>
      </c>
      <c r="N182" s="53"/>
      <c r="O182" s="28"/>
      <c r="P182" s="29"/>
      <c r="S182" s="46"/>
      <c r="T182" s="46"/>
      <c r="U182" s="46"/>
    </row>
    <row r="183" spans="1:21" ht="15" customHeight="1" x14ac:dyDescent="0.25">
      <c r="A183" s="46"/>
      <c r="B183" s="46"/>
      <c r="C183" s="57" t="s">
        <v>355</v>
      </c>
      <c r="D183" s="54" t="s">
        <v>356</v>
      </c>
      <c r="E183" s="56">
        <v>2011</v>
      </c>
      <c r="F183" s="49" t="s">
        <v>357</v>
      </c>
      <c r="G183" s="49" t="s">
        <v>358</v>
      </c>
      <c r="H183" s="54" t="s">
        <v>29</v>
      </c>
      <c r="I183" s="54" t="s">
        <v>44</v>
      </c>
      <c r="J183" s="54" t="s">
        <v>53</v>
      </c>
      <c r="K183" s="49">
        <v>11</v>
      </c>
      <c r="L183" s="49">
        <v>6</v>
      </c>
      <c r="M183" s="49">
        <v>2012</v>
      </c>
      <c r="N183" s="51">
        <v>6</v>
      </c>
      <c r="O183" s="49" t="s">
        <v>4</v>
      </c>
      <c r="P183" s="24"/>
      <c r="S183" s="46"/>
      <c r="T183" s="46"/>
      <c r="U183" s="46"/>
    </row>
    <row r="184" spans="1:21" x14ac:dyDescent="0.25">
      <c r="A184" s="46"/>
      <c r="B184" s="46"/>
      <c r="C184" s="58"/>
      <c r="D184" s="55"/>
      <c r="E184" s="52"/>
      <c r="F184" s="49" t="s">
        <v>359</v>
      </c>
      <c r="G184" s="49" t="s">
        <v>360</v>
      </c>
      <c r="H184" s="55"/>
      <c r="I184" s="55"/>
      <c r="J184" s="55"/>
      <c r="K184" s="49">
        <v>27</v>
      </c>
      <c r="L184" s="49">
        <v>11</v>
      </c>
      <c r="M184" s="49">
        <v>2012</v>
      </c>
      <c r="N184" s="52"/>
      <c r="O184" s="49"/>
      <c r="P184" s="24"/>
      <c r="S184" s="46"/>
      <c r="T184" s="46"/>
      <c r="U184" s="46"/>
    </row>
    <row r="185" spans="1:21" x14ac:dyDescent="0.25">
      <c r="A185" s="46"/>
      <c r="B185" s="46"/>
      <c r="C185" s="58"/>
      <c r="D185" s="55"/>
      <c r="E185" s="52"/>
      <c r="F185" s="49"/>
      <c r="G185" s="49" t="s">
        <v>361</v>
      </c>
      <c r="H185" s="55"/>
      <c r="I185" s="55"/>
      <c r="J185" s="55"/>
      <c r="K185" s="49">
        <v>27</v>
      </c>
      <c r="L185" s="49">
        <v>12</v>
      </c>
      <c r="M185" s="49">
        <v>2012</v>
      </c>
      <c r="N185" s="52"/>
      <c r="O185" s="49"/>
      <c r="P185" s="24"/>
      <c r="S185" s="46"/>
      <c r="T185" s="46"/>
      <c r="U185" s="46"/>
    </row>
    <row r="186" spans="1:21" x14ac:dyDescent="0.25">
      <c r="A186" s="46"/>
      <c r="B186" s="46"/>
      <c r="C186" s="58"/>
      <c r="D186" s="55"/>
      <c r="E186" s="52"/>
      <c r="F186" s="49"/>
      <c r="G186" s="49" t="s">
        <v>362</v>
      </c>
      <c r="H186" s="55"/>
      <c r="I186" s="55"/>
      <c r="J186" s="55"/>
      <c r="K186" s="49">
        <v>21</v>
      </c>
      <c r="L186" s="49">
        <v>3</v>
      </c>
      <c r="M186" s="49">
        <v>2015</v>
      </c>
      <c r="N186" s="52"/>
      <c r="O186" s="49"/>
      <c r="P186" s="24"/>
      <c r="S186" s="46"/>
      <c r="T186" s="46"/>
      <c r="U186" s="46"/>
    </row>
    <row r="187" spans="1:21" x14ac:dyDescent="0.25">
      <c r="A187" s="46"/>
      <c r="B187" s="46"/>
      <c r="C187" s="58"/>
      <c r="D187" s="55"/>
      <c r="E187" s="52"/>
      <c r="F187" s="49"/>
      <c r="G187" s="49" t="s">
        <v>363</v>
      </c>
      <c r="H187" s="55"/>
      <c r="I187" s="55"/>
      <c r="J187" s="55"/>
      <c r="K187" s="49">
        <v>17</v>
      </c>
      <c r="L187" s="49">
        <v>12</v>
      </c>
      <c r="M187" s="49">
        <v>2015</v>
      </c>
      <c r="N187" s="52"/>
      <c r="O187" s="49"/>
      <c r="P187" s="24"/>
      <c r="S187" s="46"/>
      <c r="T187" s="46"/>
      <c r="U187" s="46"/>
    </row>
    <row r="188" spans="1:21" ht="15.75" customHeight="1" thickBot="1" x14ac:dyDescent="0.3">
      <c r="A188" s="46"/>
      <c r="B188" s="46"/>
      <c r="C188" s="59"/>
      <c r="D188" s="53"/>
      <c r="E188" s="53"/>
      <c r="F188" s="44"/>
      <c r="G188" s="44" t="s">
        <v>364</v>
      </c>
      <c r="H188" s="53"/>
      <c r="I188" s="53"/>
      <c r="J188" s="53"/>
      <c r="K188" s="44">
        <v>30</v>
      </c>
      <c r="L188" s="44">
        <v>7</v>
      </c>
      <c r="M188" s="44">
        <v>2020</v>
      </c>
      <c r="N188" s="53"/>
      <c r="O188" s="44"/>
      <c r="P188" s="25"/>
      <c r="S188" s="46"/>
      <c r="T188" s="46"/>
      <c r="U188" s="46"/>
    </row>
    <row r="189" spans="1:21" ht="15" customHeight="1" x14ac:dyDescent="0.25">
      <c r="A189" s="46"/>
      <c r="B189" s="46"/>
      <c r="C189" s="57" t="s">
        <v>365</v>
      </c>
      <c r="D189" s="54" t="s">
        <v>366</v>
      </c>
      <c r="E189" s="56">
        <v>2007</v>
      </c>
      <c r="F189" s="56" t="s">
        <v>367</v>
      </c>
      <c r="G189" s="43" t="s">
        <v>139</v>
      </c>
      <c r="H189" s="54" t="s">
        <v>46</v>
      </c>
      <c r="I189" s="54" t="s">
        <v>53</v>
      </c>
      <c r="J189" s="54" t="s">
        <v>80</v>
      </c>
      <c r="K189" s="43">
        <v>12</v>
      </c>
      <c r="L189" s="43">
        <v>6</v>
      </c>
      <c r="M189" s="43">
        <v>2012</v>
      </c>
      <c r="N189" s="51">
        <v>3</v>
      </c>
      <c r="O189" s="43"/>
      <c r="P189" s="26"/>
      <c r="S189" s="46"/>
      <c r="T189" s="46"/>
      <c r="U189" s="46"/>
    </row>
    <row r="190" spans="1:21" x14ac:dyDescent="0.25">
      <c r="A190" s="46"/>
      <c r="B190" s="46"/>
      <c r="C190" s="58"/>
      <c r="D190" s="55"/>
      <c r="E190" s="52"/>
      <c r="F190" s="60"/>
      <c r="G190" s="49" t="s">
        <v>368</v>
      </c>
      <c r="H190" s="55"/>
      <c r="I190" s="55"/>
      <c r="J190" s="55"/>
      <c r="K190" s="49">
        <v>14</v>
      </c>
      <c r="L190" s="49">
        <v>6</v>
      </c>
      <c r="M190" s="49">
        <v>2015</v>
      </c>
      <c r="N190" s="52"/>
      <c r="O190" s="49"/>
      <c r="P190" s="24"/>
      <c r="S190" s="46"/>
      <c r="T190" s="46"/>
      <c r="U190" s="46"/>
    </row>
    <row r="191" spans="1:21" ht="15.75" customHeight="1" thickBot="1" x14ac:dyDescent="0.3">
      <c r="A191" s="46"/>
      <c r="B191" s="46"/>
      <c r="C191" s="59"/>
      <c r="D191" s="53"/>
      <c r="E191" s="53"/>
      <c r="F191" s="53"/>
      <c r="G191" s="44" t="s">
        <v>369</v>
      </c>
      <c r="H191" s="53"/>
      <c r="I191" s="53"/>
      <c r="J191" s="53"/>
      <c r="K191" s="44">
        <v>17</v>
      </c>
      <c r="L191" s="44">
        <v>1</v>
      </c>
      <c r="M191" s="44">
        <v>2021</v>
      </c>
      <c r="N191" s="53"/>
      <c r="O191" s="44"/>
      <c r="P191" s="25"/>
      <c r="S191" s="46"/>
      <c r="T191" s="46"/>
      <c r="U191" s="46"/>
    </row>
    <row r="192" spans="1:21" ht="15" customHeight="1" x14ac:dyDescent="0.25">
      <c r="A192" s="46"/>
      <c r="B192" s="46"/>
      <c r="C192" s="57" t="s">
        <v>370</v>
      </c>
      <c r="D192" s="54" t="s">
        <v>371</v>
      </c>
      <c r="E192" s="56">
        <v>2004</v>
      </c>
      <c r="F192" s="56" t="s">
        <v>184</v>
      </c>
      <c r="G192" s="43" t="s">
        <v>372</v>
      </c>
      <c r="H192" s="54" t="s">
        <v>53</v>
      </c>
      <c r="I192" s="54" t="s">
        <v>80</v>
      </c>
      <c r="J192" s="54" t="s">
        <v>66</v>
      </c>
      <c r="K192" s="43">
        <v>12</v>
      </c>
      <c r="L192" s="43">
        <v>6</v>
      </c>
      <c r="M192" s="43">
        <v>2012</v>
      </c>
      <c r="N192" s="51">
        <v>2</v>
      </c>
      <c r="O192" s="43"/>
      <c r="P192" s="26"/>
      <c r="S192" s="46"/>
      <c r="T192" s="46"/>
      <c r="U192" s="46"/>
    </row>
    <row r="193" spans="1:21" x14ac:dyDescent="0.25">
      <c r="A193" s="46"/>
      <c r="B193" s="46"/>
      <c r="C193" s="58"/>
      <c r="D193" s="55"/>
      <c r="E193" s="52"/>
      <c r="F193" s="60"/>
      <c r="G193" s="49" t="s">
        <v>373</v>
      </c>
      <c r="H193" s="55"/>
      <c r="I193" s="55"/>
      <c r="J193" s="55"/>
      <c r="K193" s="49">
        <v>22</v>
      </c>
      <c r="L193" s="49">
        <v>10</v>
      </c>
      <c r="M193" s="49">
        <v>2018</v>
      </c>
      <c r="N193" s="52"/>
      <c r="O193" s="49"/>
      <c r="P193" s="24"/>
      <c r="S193" s="46"/>
      <c r="T193" s="46"/>
      <c r="U193" s="46"/>
    </row>
    <row r="194" spans="1:21" ht="15.75" customHeight="1" thickBot="1" x14ac:dyDescent="0.3">
      <c r="A194" s="46"/>
      <c r="B194" s="46"/>
      <c r="C194" s="59"/>
      <c r="D194" s="53"/>
      <c r="E194" s="53"/>
      <c r="F194" s="53"/>
      <c r="G194" s="44" t="s">
        <v>309</v>
      </c>
      <c r="H194" s="53"/>
      <c r="I194" s="53"/>
      <c r="J194" s="53"/>
      <c r="K194" s="44"/>
      <c r="L194" s="44"/>
      <c r="M194" s="44"/>
      <c r="N194" s="53"/>
      <c r="O194" s="44"/>
      <c r="P194" s="25"/>
      <c r="S194" s="46"/>
      <c r="T194" s="46"/>
      <c r="U194" s="46"/>
    </row>
    <row r="195" spans="1:21" ht="15" customHeight="1" x14ac:dyDescent="0.25">
      <c r="A195" s="46"/>
      <c r="B195" s="46"/>
      <c r="C195" s="57" t="s">
        <v>374</v>
      </c>
      <c r="D195" s="54" t="s">
        <v>375</v>
      </c>
      <c r="E195" s="56">
        <v>2012</v>
      </c>
      <c r="F195" s="56" t="s">
        <v>376</v>
      </c>
      <c r="G195" s="43" t="s">
        <v>377</v>
      </c>
      <c r="H195" s="54" t="s">
        <v>27</v>
      </c>
      <c r="I195" s="54" t="s">
        <v>58</v>
      </c>
      <c r="J195" s="54"/>
      <c r="K195" s="43">
        <v>15</v>
      </c>
      <c r="L195" s="43">
        <v>6</v>
      </c>
      <c r="M195" s="43">
        <v>2012</v>
      </c>
      <c r="N195" s="51">
        <v>5</v>
      </c>
      <c r="O195" s="43" t="s">
        <v>4</v>
      </c>
      <c r="P195" s="26"/>
      <c r="S195" s="46"/>
      <c r="T195" s="46"/>
      <c r="U195" s="46"/>
    </row>
    <row r="196" spans="1:21" x14ac:dyDescent="0.25">
      <c r="A196" s="46"/>
      <c r="B196" s="46"/>
      <c r="C196" s="58"/>
      <c r="D196" s="55"/>
      <c r="E196" s="52"/>
      <c r="F196" s="60"/>
      <c r="G196" s="49" t="s">
        <v>256</v>
      </c>
      <c r="H196" s="55"/>
      <c r="I196" s="55"/>
      <c r="J196" s="55"/>
      <c r="K196" s="49">
        <v>14</v>
      </c>
      <c r="L196" s="49">
        <v>10</v>
      </c>
      <c r="M196" s="49">
        <v>2012</v>
      </c>
      <c r="N196" s="52"/>
      <c r="O196" s="49"/>
      <c r="P196" s="24"/>
      <c r="S196" s="46"/>
      <c r="T196" s="46"/>
      <c r="U196" s="46"/>
    </row>
    <row r="197" spans="1:21" x14ac:dyDescent="0.25">
      <c r="A197" s="46"/>
      <c r="B197" s="46"/>
      <c r="C197" s="58"/>
      <c r="D197" s="55"/>
      <c r="E197" s="52"/>
      <c r="F197" s="60"/>
      <c r="G197" s="49" t="s">
        <v>378</v>
      </c>
      <c r="H197" s="55"/>
      <c r="I197" s="55"/>
      <c r="J197" s="55"/>
      <c r="K197" s="49">
        <v>30</v>
      </c>
      <c r="L197" s="49">
        <v>11</v>
      </c>
      <c r="M197" s="49">
        <v>2013</v>
      </c>
      <c r="N197" s="52"/>
      <c r="O197" s="49"/>
      <c r="P197" s="24"/>
      <c r="S197" s="46"/>
      <c r="T197" s="46"/>
      <c r="U197" s="46"/>
    </row>
    <row r="198" spans="1:21" x14ac:dyDescent="0.25">
      <c r="A198" s="46"/>
      <c r="B198" s="46"/>
      <c r="C198" s="58"/>
      <c r="D198" s="55"/>
      <c r="E198" s="52"/>
      <c r="F198" s="60"/>
      <c r="G198" s="49" t="s">
        <v>379</v>
      </c>
      <c r="H198" s="55"/>
      <c r="I198" s="55"/>
      <c r="J198" s="55"/>
      <c r="K198" s="49">
        <v>8</v>
      </c>
      <c r="L198" s="49">
        <v>12</v>
      </c>
      <c r="M198" s="49">
        <v>2017</v>
      </c>
      <c r="N198" s="52"/>
      <c r="O198" s="49"/>
      <c r="P198" s="24"/>
      <c r="S198" s="46"/>
      <c r="T198" s="46"/>
      <c r="U198" s="46"/>
    </row>
    <row r="199" spans="1:21" ht="15.75" customHeight="1" thickBot="1" x14ac:dyDescent="0.3">
      <c r="A199" s="46"/>
      <c r="B199" s="46"/>
      <c r="C199" s="59"/>
      <c r="D199" s="53"/>
      <c r="E199" s="53"/>
      <c r="F199" s="53"/>
      <c r="G199" s="49" t="s">
        <v>380</v>
      </c>
      <c r="H199" s="53"/>
      <c r="I199" s="53"/>
      <c r="J199" s="53"/>
      <c r="K199" s="44">
        <v>13</v>
      </c>
      <c r="L199" s="44">
        <v>8</v>
      </c>
      <c r="M199" s="44">
        <v>2022</v>
      </c>
      <c r="N199" s="53"/>
      <c r="O199" s="44"/>
      <c r="P199" s="25"/>
      <c r="S199" s="46"/>
      <c r="T199" s="46"/>
      <c r="U199" s="46"/>
    </row>
    <row r="200" spans="1:21" ht="15" customHeight="1" x14ac:dyDescent="0.25">
      <c r="A200" s="46"/>
      <c r="B200" s="46"/>
      <c r="C200" s="57" t="s">
        <v>381</v>
      </c>
      <c r="D200" s="54" t="s">
        <v>382</v>
      </c>
      <c r="E200" s="56">
        <v>2012</v>
      </c>
      <c r="F200" s="56" t="s">
        <v>383</v>
      </c>
      <c r="G200" s="43" t="s">
        <v>384</v>
      </c>
      <c r="H200" s="54" t="s">
        <v>27</v>
      </c>
      <c r="I200" s="54" t="s">
        <v>28</v>
      </c>
      <c r="J200" s="54" t="s">
        <v>58</v>
      </c>
      <c r="K200" s="43">
        <v>17</v>
      </c>
      <c r="L200" s="43">
        <v>6</v>
      </c>
      <c r="M200" s="43">
        <v>2012</v>
      </c>
      <c r="N200" s="51">
        <v>1</v>
      </c>
      <c r="O200" s="43" t="s">
        <v>4</v>
      </c>
      <c r="P200" s="26"/>
      <c r="S200" s="46"/>
      <c r="T200" s="46"/>
      <c r="U200" s="46"/>
    </row>
    <row r="201" spans="1:21" x14ac:dyDescent="0.25">
      <c r="A201" s="46"/>
      <c r="B201" s="46"/>
      <c r="C201" s="58"/>
      <c r="D201" s="55"/>
      <c r="E201" s="52"/>
      <c r="F201" s="60"/>
      <c r="G201" s="49" t="s">
        <v>385</v>
      </c>
      <c r="H201" s="55"/>
      <c r="I201" s="55"/>
      <c r="J201" s="55"/>
      <c r="K201" s="49"/>
      <c r="L201" s="49"/>
      <c r="M201" s="49"/>
      <c r="N201" s="52"/>
      <c r="O201" s="49"/>
      <c r="P201" s="24"/>
      <c r="S201" s="46"/>
      <c r="T201" s="46"/>
      <c r="U201" s="46"/>
    </row>
    <row r="202" spans="1:21" ht="15.75" customHeight="1" thickBot="1" x14ac:dyDescent="0.3">
      <c r="A202" s="46"/>
      <c r="B202" s="46"/>
      <c r="C202" s="59"/>
      <c r="D202" s="53"/>
      <c r="E202" s="53"/>
      <c r="F202" s="53"/>
      <c r="G202" s="44" t="s">
        <v>386</v>
      </c>
      <c r="H202" s="53"/>
      <c r="I202" s="53"/>
      <c r="J202" s="53"/>
      <c r="K202" s="44"/>
      <c r="L202" s="44"/>
      <c r="M202" s="44"/>
      <c r="N202" s="53"/>
      <c r="O202" s="44"/>
      <c r="P202" s="25"/>
      <c r="S202" s="46"/>
      <c r="T202" s="46"/>
      <c r="U202" s="46"/>
    </row>
    <row r="203" spans="1:21" ht="15" customHeight="1" x14ac:dyDescent="0.25">
      <c r="A203" s="46"/>
      <c r="B203" s="46"/>
      <c r="C203" s="57" t="s">
        <v>387</v>
      </c>
      <c r="D203" s="54" t="s">
        <v>388</v>
      </c>
      <c r="E203" s="56">
        <v>2007</v>
      </c>
      <c r="F203" s="56" t="s">
        <v>389</v>
      </c>
      <c r="G203" s="43" t="s">
        <v>390</v>
      </c>
      <c r="H203" s="54" t="s">
        <v>44</v>
      </c>
      <c r="I203" s="54" t="s">
        <v>70</v>
      </c>
      <c r="J203" s="54" t="s">
        <v>66</v>
      </c>
      <c r="K203" s="43">
        <v>17</v>
      </c>
      <c r="L203" s="43">
        <v>6</v>
      </c>
      <c r="M203" s="43">
        <v>2012</v>
      </c>
      <c r="N203" s="51">
        <v>1</v>
      </c>
      <c r="O203" s="43" t="s">
        <v>4</v>
      </c>
      <c r="P203" s="26"/>
      <c r="S203" s="46"/>
      <c r="T203" s="46"/>
      <c r="U203" s="46"/>
    </row>
    <row r="204" spans="1:21" x14ac:dyDescent="0.25">
      <c r="A204" s="46"/>
      <c r="B204" s="46"/>
      <c r="C204" s="58"/>
      <c r="D204" s="55"/>
      <c r="E204" s="52"/>
      <c r="F204" s="60"/>
      <c r="G204" s="49" t="s">
        <v>391</v>
      </c>
      <c r="H204" s="55"/>
      <c r="I204" s="55"/>
      <c r="J204" s="55"/>
      <c r="K204" s="49"/>
      <c r="L204" s="49"/>
      <c r="M204" s="49"/>
      <c r="N204" s="52"/>
      <c r="O204" s="49"/>
      <c r="P204" s="24"/>
      <c r="S204" s="46"/>
      <c r="T204" s="46"/>
      <c r="U204" s="46"/>
    </row>
    <row r="205" spans="1:21" ht="15.75" customHeight="1" thickBot="1" x14ac:dyDescent="0.3">
      <c r="A205" s="46"/>
      <c r="B205" s="46"/>
      <c r="C205" s="59"/>
      <c r="D205" s="53"/>
      <c r="E205" s="53"/>
      <c r="F205" s="53"/>
      <c r="G205" s="44" t="s">
        <v>392</v>
      </c>
      <c r="H205" s="53"/>
      <c r="I205" s="53"/>
      <c r="J205" s="53"/>
      <c r="K205" s="44"/>
      <c r="L205" s="44"/>
      <c r="M205" s="44"/>
      <c r="N205" s="53"/>
      <c r="O205" s="44"/>
      <c r="P205" s="25"/>
      <c r="S205" s="46"/>
      <c r="T205" s="46"/>
      <c r="U205" s="46"/>
    </row>
    <row r="206" spans="1:21" ht="15" customHeight="1" x14ac:dyDescent="0.25">
      <c r="A206" s="46"/>
      <c r="B206" s="46"/>
      <c r="C206" s="57" t="s">
        <v>393</v>
      </c>
      <c r="D206" s="54" t="s">
        <v>394</v>
      </c>
      <c r="E206" s="56">
        <v>1996</v>
      </c>
      <c r="F206" s="56" t="s">
        <v>395</v>
      </c>
      <c r="G206" s="43" t="s">
        <v>396</v>
      </c>
      <c r="H206" s="54" t="s">
        <v>53</v>
      </c>
      <c r="I206" s="54" t="s">
        <v>58</v>
      </c>
      <c r="J206" s="54" t="s">
        <v>86</v>
      </c>
      <c r="K206" s="43">
        <v>18</v>
      </c>
      <c r="L206" s="43">
        <v>6</v>
      </c>
      <c r="M206" s="43">
        <v>2012</v>
      </c>
      <c r="N206" s="51">
        <v>5</v>
      </c>
      <c r="O206" s="43"/>
      <c r="P206" s="26"/>
      <c r="S206" s="46"/>
      <c r="T206" s="46"/>
      <c r="U206" s="46"/>
    </row>
    <row r="207" spans="1:21" ht="15" customHeight="1" x14ac:dyDescent="0.25">
      <c r="A207" s="46"/>
      <c r="B207" s="46"/>
      <c r="C207" s="58"/>
      <c r="D207" s="55"/>
      <c r="E207" s="52"/>
      <c r="F207" s="60"/>
      <c r="G207" s="49" t="s">
        <v>397</v>
      </c>
      <c r="H207" s="55"/>
      <c r="I207" s="55"/>
      <c r="J207" s="55"/>
      <c r="K207" s="49">
        <v>3</v>
      </c>
      <c r="L207" s="49">
        <v>7</v>
      </c>
      <c r="M207" s="49">
        <v>2012</v>
      </c>
      <c r="N207" s="52"/>
      <c r="O207" s="49"/>
      <c r="P207" s="24"/>
      <c r="S207" s="46"/>
      <c r="T207" s="46"/>
      <c r="U207" s="46"/>
    </row>
    <row r="208" spans="1:21" ht="15" customHeight="1" x14ac:dyDescent="0.25">
      <c r="A208" s="46"/>
      <c r="B208" s="46"/>
      <c r="C208" s="58"/>
      <c r="D208" s="55"/>
      <c r="E208" s="52"/>
      <c r="F208" s="60"/>
      <c r="G208" s="49" t="s">
        <v>398</v>
      </c>
      <c r="H208" s="55"/>
      <c r="I208" s="55"/>
      <c r="J208" s="55"/>
      <c r="K208" s="49">
        <v>28</v>
      </c>
      <c r="L208" s="49">
        <v>7</v>
      </c>
      <c r="M208" s="49">
        <v>2013</v>
      </c>
      <c r="N208" s="52"/>
      <c r="O208" s="49"/>
      <c r="P208" s="24"/>
      <c r="S208" s="46"/>
      <c r="T208" s="46"/>
      <c r="U208" s="46"/>
    </row>
    <row r="209" spans="1:21" x14ac:dyDescent="0.25">
      <c r="A209" s="46"/>
      <c r="B209" s="46"/>
      <c r="C209" s="58"/>
      <c r="D209" s="55"/>
      <c r="E209" s="52"/>
      <c r="F209" s="60"/>
      <c r="G209" s="49" t="s">
        <v>399</v>
      </c>
      <c r="H209" s="55"/>
      <c r="I209" s="55"/>
      <c r="J209" s="55"/>
      <c r="K209" s="49">
        <v>21</v>
      </c>
      <c r="L209" s="49">
        <v>7</v>
      </c>
      <c r="M209" s="49">
        <v>2015</v>
      </c>
      <c r="N209" s="52"/>
      <c r="O209" s="49"/>
      <c r="P209" s="24"/>
      <c r="S209" s="46"/>
      <c r="T209" s="46"/>
      <c r="U209" s="46"/>
    </row>
    <row r="210" spans="1:21" ht="15.75" customHeight="1" thickBot="1" x14ac:dyDescent="0.3">
      <c r="A210" s="46"/>
      <c r="B210" s="46"/>
      <c r="C210" s="59"/>
      <c r="D210" s="53"/>
      <c r="E210" s="53"/>
      <c r="F210" s="53"/>
      <c r="G210" s="44" t="s">
        <v>400</v>
      </c>
      <c r="H210" s="53"/>
      <c r="I210" s="53"/>
      <c r="J210" s="53"/>
      <c r="K210" s="44">
        <v>21</v>
      </c>
      <c r="L210" s="44">
        <v>6</v>
      </c>
      <c r="M210" s="44">
        <v>2019</v>
      </c>
      <c r="N210" s="53"/>
      <c r="O210" s="44"/>
      <c r="P210" s="25"/>
      <c r="S210" s="46"/>
      <c r="T210" s="46"/>
      <c r="U210" s="46"/>
    </row>
    <row r="211" spans="1:21" ht="15" customHeight="1" x14ac:dyDescent="0.25">
      <c r="A211" s="46"/>
      <c r="B211" s="46"/>
      <c r="C211" s="57" t="s">
        <v>401</v>
      </c>
      <c r="D211" s="54" t="s">
        <v>402</v>
      </c>
      <c r="E211" s="56">
        <v>1993</v>
      </c>
      <c r="F211" s="56" t="s">
        <v>403</v>
      </c>
      <c r="G211" s="43" t="s">
        <v>404</v>
      </c>
      <c r="H211" s="54" t="s">
        <v>27</v>
      </c>
      <c r="I211" s="54" t="s">
        <v>46</v>
      </c>
      <c r="J211" s="54" t="s">
        <v>91</v>
      </c>
      <c r="K211" s="43">
        <v>18</v>
      </c>
      <c r="L211" s="43">
        <v>6</v>
      </c>
      <c r="M211" s="43">
        <v>2012</v>
      </c>
      <c r="N211" s="51">
        <v>5</v>
      </c>
      <c r="O211" s="43"/>
      <c r="P211" s="26"/>
      <c r="S211" s="46"/>
      <c r="T211" s="46"/>
      <c r="U211" s="46"/>
    </row>
    <row r="212" spans="1:21" ht="15" customHeight="1" x14ac:dyDescent="0.25">
      <c r="A212" s="46"/>
      <c r="B212" s="46"/>
      <c r="C212" s="58"/>
      <c r="D212" s="55"/>
      <c r="E212" s="52"/>
      <c r="F212" s="60"/>
      <c r="G212" s="49" t="s">
        <v>405</v>
      </c>
      <c r="H212" s="55"/>
      <c r="I212" s="55"/>
      <c r="J212" s="55"/>
      <c r="K212" s="49">
        <v>3</v>
      </c>
      <c r="L212" s="49">
        <v>7</v>
      </c>
      <c r="M212" s="49">
        <v>2014</v>
      </c>
      <c r="N212" s="52"/>
      <c r="O212" s="49"/>
      <c r="P212" s="24"/>
      <c r="S212" s="46"/>
      <c r="T212" s="46"/>
      <c r="U212" s="46"/>
    </row>
    <row r="213" spans="1:21" ht="15" customHeight="1" x14ac:dyDescent="0.25">
      <c r="A213" s="46"/>
      <c r="B213" s="46"/>
      <c r="C213" s="58"/>
      <c r="D213" s="55"/>
      <c r="E213" s="52"/>
      <c r="F213" s="60"/>
      <c r="G213" s="49" t="s">
        <v>406</v>
      </c>
      <c r="H213" s="55"/>
      <c r="I213" s="55"/>
      <c r="J213" s="55"/>
      <c r="K213" s="49">
        <v>14</v>
      </c>
      <c r="L213" s="49">
        <v>3</v>
      </c>
      <c r="M213" s="49">
        <v>2016</v>
      </c>
      <c r="N213" s="52"/>
      <c r="O213" s="49"/>
      <c r="P213" s="24"/>
      <c r="S213" s="46"/>
      <c r="T213" s="46"/>
      <c r="U213" s="46"/>
    </row>
    <row r="214" spans="1:21" x14ac:dyDescent="0.25">
      <c r="A214" s="46"/>
      <c r="B214" s="46"/>
      <c r="C214" s="58"/>
      <c r="D214" s="55"/>
      <c r="E214" s="52"/>
      <c r="F214" s="60"/>
      <c r="G214" s="49" t="s">
        <v>407</v>
      </c>
      <c r="H214" s="55"/>
      <c r="I214" s="55"/>
      <c r="J214" s="55"/>
      <c r="K214" s="49">
        <v>5</v>
      </c>
      <c r="L214" s="49">
        <v>11</v>
      </c>
      <c r="M214" s="49">
        <v>2017</v>
      </c>
      <c r="N214" s="52"/>
      <c r="O214" s="49"/>
      <c r="P214" s="24"/>
      <c r="S214" s="46"/>
      <c r="T214" s="46"/>
      <c r="U214" s="46"/>
    </row>
    <row r="215" spans="1:21" ht="15.75" customHeight="1" thickBot="1" x14ac:dyDescent="0.3">
      <c r="A215" s="46"/>
      <c r="B215" s="46"/>
      <c r="C215" s="59"/>
      <c r="D215" s="53"/>
      <c r="E215" s="53"/>
      <c r="F215" s="53"/>
      <c r="G215" s="44" t="s">
        <v>408</v>
      </c>
      <c r="H215" s="53"/>
      <c r="I215" s="53"/>
      <c r="J215" s="53"/>
      <c r="K215" s="44">
        <v>8</v>
      </c>
      <c r="L215" s="44">
        <v>5</v>
      </c>
      <c r="M215" s="44">
        <v>2022</v>
      </c>
      <c r="N215" s="53"/>
      <c r="O215" s="44"/>
      <c r="P215" s="25"/>
      <c r="S215" s="46"/>
      <c r="T215" s="46"/>
      <c r="U215" s="46"/>
    </row>
    <row r="216" spans="1:21" ht="15" customHeight="1" x14ac:dyDescent="0.25">
      <c r="A216" s="46"/>
      <c r="B216" s="46"/>
      <c r="C216" s="57" t="s">
        <v>409</v>
      </c>
      <c r="D216" s="54" t="s">
        <v>35</v>
      </c>
      <c r="E216" s="56">
        <v>1998</v>
      </c>
      <c r="F216" s="56" t="s">
        <v>331</v>
      </c>
      <c r="G216" s="43" t="s">
        <v>126</v>
      </c>
      <c r="H216" s="54" t="s">
        <v>27</v>
      </c>
      <c r="I216" s="54" t="s">
        <v>91</v>
      </c>
      <c r="J216" s="54" t="s">
        <v>66</v>
      </c>
      <c r="K216" s="43">
        <v>18</v>
      </c>
      <c r="L216" s="43">
        <v>6</v>
      </c>
      <c r="M216" s="43">
        <v>2012</v>
      </c>
      <c r="N216" s="51">
        <v>3</v>
      </c>
      <c r="O216" s="43"/>
      <c r="P216" s="26"/>
      <c r="S216" s="46"/>
      <c r="T216" s="46"/>
      <c r="U216" s="46"/>
    </row>
    <row r="217" spans="1:21" x14ac:dyDescent="0.25">
      <c r="A217" s="46"/>
      <c r="B217" s="46"/>
      <c r="C217" s="58"/>
      <c r="D217" s="55"/>
      <c r="E217" s="52"/>
      <c r="F217" s="60"/>
      <c r="G217" s="49" t="s">
        <v>298</v>
      </c>
      <c r="H217" s="55"/>
      <c r="I217" s="55"/>
      <c r="J217" s="55"/>
      <c r="K217" s="49">
        <v>4</v>
      </c>
      <c r="L217" s="49">
        <v>3</v>
      </c>
      <c r="M217" s="49">
        <v>2014</v>
      </c>
      <c r="N217" s="52"/>
      <c r="O217" s="49"/>
      <c r="P217" s="24"/>
      <c r="S217" s="46"/>
      <c r="T217" s="46"/>
      <c r="U217" s="46"/>
    </row>
    <row r="218" spans="1:21" ht="15.75" customHeight="1" thickBot="1" x14ac:dyDescent="0.3">
      <c r="A218" s="46"/>
      <c r="B218" s="46"/>
      <c r="C218" s="59"/>
      <c r="D218" s="53"/>
      <c r="E218" s="53"/>
      <c r="F218" s="53"/>
      <c r="G218" s="44" t="s">
        <v>410</v>
      </c>
      <c r="H218" s="53"/>
      <c r="I218" s="53"/>
      <c r="J218" s="53"/>
      <c r="K218" s="44">
        <v>17</v>
      </c>
      <c r="L218" s="44">
        <v>4</v>
      </c>
      <c r="M218" s="44">
        <v>2022</v>
      </c>
      <c r="N218" s="53"/>
      <c r="O218" s="44"/>
      <c r="P218" s="25"/>
      <c r="S218" s="46"/>
      <c r="T218" s="46"/>
      <c r="U218" s="46"/>
    </row>
    <row r="219" spans="1:21" ht="15" customHeight="1" x14ac:dyDescent="0.25">
      <c r="A219" s="46"/>
      <c r="B219" s="46"/>
      <c r="C219" s="57" t="s">
        <v>411</v>
      </c>
      <c r="D219" s="54" t="s">
        <v>412</v>
      </c>
      <c r="E219" s="56">
        <v>1997</v>
      </c>
      <c r="F219" s="56" t="s">
        <v>413</v>
      </c>
      <c r="G219" s="43" t="s">
        <v>138</v>
      </c>
      <c r="H219" s="54" t="s">
        <v>53</v>
      </c>
      <c r="I219" s="54" t="s">
        <v>80</v>
      </c>
      <c r="J219" s="54" t="s">
        <v>91</v>
      </c>
      <c r="K219" s="43">
        <v>19</v>
      </c>
      <c r="L219" s="43">
        <v>6</v>
      </c>
      <c r="M219" s="43">
        <v>2012</v>
      </c>
      <c r="N219" s="51">
        <v>3</v>
      </c>
      <c r="O219" s="43"/>
      <c r="P219" s="26"/>
      <c r="S219" s="46"/>
      <c r="T219" s="46"/>
      <c r="U219" s="46"/>
    </row>
    <row r="220" spans="1:21" x14ac:dyDescent="0.25">
      <c r="A220" s="46"/>
      <c r="B220" s="46"/>
      <c r="C220" s="58"/>
      <c r="D220" s="55"/>
      <c r="E220" s="52"/>
      <c r="F220" s="60"/>
      <c r="G220" s="49" t="s">
        <v>320</v>
      </c>
      <c r="H220" s="55"/>
      <c r="I220" s="55"/>
      <c r="J220" s="55"/>
      <c r="K220" s="49">
        <v>30</v>
      </c>
      <c r="L220" s="49">
        <v>4</v>
      </c>
      <c r="M220" s="49">
        <v>2015</v>
      </c>
      <c r="N220" s="52"/>
      <c r="O220" s="49"/>
      <c r="P220" s="24"/>
      <c r="S220" s="46"/>
      <c r="T220" s="46"/>
      <c r="U220" s="46"/>
    </row>
    <row r="221" spans="1:21" ht="15.75" customHeight="1" thickBot="1" x14ac:dyDescent="0.3">
      <c r="A221" s="46"/>
      <c r="B221" s="46"/>
      <c r="C221" s="59"/>
      <c r="D221" s="53"/>
      <c r="E221" s="53"/>
      <c r="F221" s="53"/>
      <c r="G221" s="44" t="s">
        <v>414</v>
      </c>
      <c r="H221" s="53"/>
      <c r="I221" s="53"/>
      <c r="J221" s="53"/>
      <c r="K221" s="44">
        <v>22</v>
      </c>
      <c r="L221" s="44">
        <v>11</v>
      </c>
      <c r="M221" s="44">
        <v>2020</v>
      </c>
      <c r="N221" s="53"/>
      <c r="O221" s="44"/>
      <c r="P221" s="25"/>
      <c r="S221" s="46"/>
      <c r="T221" s="46"/>
      <c r="U221" s="46"/>
    </row>
    <row r="222" spans="1:21" ht="15" customHeight="1" x14ac:dyDescent="0.25">
      <c r="A222" s="46"/>
      <c r="B222" s="46"/>
      <c r="C222" s="57" t="s">
        <v>415</v>
      </c>
      <c r="D222" s="54" t="s">
        <v>416</v>
      </c>
      <c r="E222" s="56">
        <v>1995</v>
      </c>
      <c r="F222" s="56" t="s">
        <v>417</v>
      </c>
      <c r="G222" s="43" t="s">
        <v>404</v>
      </c>
      <c r="H222" s="54" t="s">
        <v>27</v>
      </c>
      <c r="I222" s="54" t="s">
        <v>46</v>
      </c>
      <c r="J222" s="54" t="s">
        <v>91</v>
      </c>
      <c r="K222" s="43">
        <v>19</v>
      </c>
      <c r="L222" s="43">
        <v>6</v>
      </c>
      <c r="M222" s="43">
        <v>2012</v>
      </c>
      <c r="N222" s="51">
        <v>4</v>
      </c>
      <c r="O222" s="43"/>
      <c r="P222" s="26"/>
      <c r="S222" s="46"/>
      <c r="T222" s="46"/>
      <c r="U222" s="46"/>
    </row>
    <row r="223" spans="1:21" ht="15" customHeight="1" x14ac:dyDescent="0.25">
      <c r="A223" s="46"/>
      <c r="B223" s="46"/>
      <c r="C223" s="58"/>
      <c r="D223" s="55"/>
      <c r="E223" s="52"/>
      <c r="F223" s="60"/>
      <c r="G223" s="49" t="s">
        <v>418</v>
      </c>
      <c r="H223" s="55"/>
      <c r="I223" s="55"/>
      <c r="J223" s="55"/>
      <c r="K223" s="49">
        <v>9</v>
      </c>
      <c r="L223" s="49">
        <v>11</v>
      </c>
      <c r="M223" s="49">
        <v>2015</v>
      </c>
      <c r="N223" s="52"/>
      <c r="O223" s="49"/>
      <c r="P223" s="24"/>
      <c r="S223" s="46"/>
      <c r="T223" s="46"/>
      <c r="U223" s="46"/>
    </row>
    <row r="224" spans="1:21" x14ac:dyDescent="0.25">
      <c r="A224" s="46"/>
      <c r="B224" s="46"/>
      <c r="C224" s="58"/>
      <c r="D224" s="55"/>
      <c r="E224" s="52"/>
      <c r="F224" s="60"/>
      <c r="G224" s="49" t="s">
        <v>419</v>
      </c>
      <c r="H224" s="55"/>
      <c r="I224" s="55"/>
      <c r="J224" s="55"/>
      <c r="K224" s="49">
        <v>10</v>
      </c>
      <c r="L224" s="49">
        <v>6</v>
      </c>
      <c r="M224" s="49">
        <v>2017</v>
      </c>
      <c r="N224" s="52"/>
      <c r="O224" s="49"/>
      <c r="P224" s="24"/>
      <c r="S224" s="46"/>
      <c r="T224" s="46"/>
      <c r="U224" s="46"/>
    </row>
    <row r="225" spans="1:21" ht="15.75" customHeight="1" thickBot="1" x14ac:dyDescent="0.3">
      <c r="A225" s="46"/>
      <c r="B225" s="46"/>
      <c r="C225" s="59"/>
      <c r="D225" s="53"/>
      <c r="E225" s="53"/>
      <c r="F225" s="53"/>
      <c r="G225" s="44" t="s">
        <v>420</v>
      </c>
      <c r="H225" s="53"/>
      <c r="I225" s="53"/>
      <c r="J225" s="53"/>
      <c r="K225" s="44">
        <v>16</v>
      </c>
      <c r="L225" s="44">
        <v>2</v>
      </c>
      <c r="M225" s="44">
        <v>2021</v>
      </c>
      <c r="N225" s="53"/>
      <c r="O225" s="44"/>
      <c r="P225" s="25"/>
      <c r="S225" s="46"/>
      <c r="T225" s="46"/>
      <c r="U225" s="46"/>
    </row>
    <row r="226" spans="1:21" ht="15" customHeight="1" x14ac:dyDescent="0.25">
      <c r="A226" s="46"/>
      <c r="B226" s="46"/>
      <c r="C226" s="57" t="s">
        <v>421</v>
      </c>
      <c r="D226" s="54" t="s">
        <v>422</v>
      </c>
      <c r="E226" s="56">
        <v>2000</v>
      </c>
      <c r="F226" s="56" t="s">
        <v>423</v>
      </c>
      <c r="G226" s="43" t="s">
        <v>424</v>
      </c>
      <c r="H226" s="54" t="s">
        <v>27</v>
      </c>
      <c r="I226" s="54" t="s">
        <v>91</v>
      </c>
      <c r="J226" s="54" t="s">
        <v>66</v>
      </c>
      <c r="K226" s="43">
        <v>21</v>
      </c>
      <c r="L226" s="43">
        <v>6</v>
      </c>
      <c r="M226" s="43">
        <v>2012</v>
      </c>
      <c r="N226" s="51">
        <v>1</v>
      </c>
      <c r="O226" s="43"/>
      <c r="P226" s="26"/>
      <c r="S226" s="46"/>
      <c r="T226" s="46"/>
      <c r="U226" s="46"/>
    </row>
    <row r="227" spans="1:21" x14ac:dyDescent="0.25">
      <c r="A227" s="46"/>
      <c r="B227" s="46"/>
      <c r="C227" s="58"/>
      <c r="D227" s="55"/>
      <c r="E227" s="52"/>
      <c r="F227" s="60"/>
      <c r="G227" s="49" t="s">
        <v>425</v>
      </c>
      <c r="H227" s="55"/>
      <c r="I227" s="55"/>
      <c r="J227" s="55"/>
      <c r="K227" s="49"/>
      <c r="L227" s="49"/>
      <c r="M227" s="49"/>
      <c r="N227" s="52"/>
      <c r="O227" s="49"/>
      <c r="P227" s="24"/>
      <c r="S227" s="46"/>
      <c r="T227" s="46"/>
      <c r="U227" s="46"/>
    </row>
    <row r="228" spans="1:21" ht="15.75" customHeight="1" thickBot="1" x14ac:dyDescent="0.3">
      <c r="A228" s="46"/>
      <c r="B228" s="46"/>
      <c r="C228" s="59"/>
      <c r="D228" s="53"/>
      <c r="E228" s="53"/>
      <c r="F228" s="53"/>
      <c r="G228" s="44" t="s">
        <v>426</v>
      </c>
      <c r="H228" s="53"/>
      <c r="I228" s="53"/>
      <c r="J228" s="53"/>
      <c r="K228" s="44"/>
      <c r="L228" s="44"/>
      <c r="M228" s="44"/>
      <c r="N228" s="53"/>
      <c r="O228" s="44"/>
      <c r="P228" s="25"/>
      <c r="S228" s="46"/>
      <c r="T228" s="46"/>
      <c r="U228" s="46"/>
    </row>
    <row r="229" spans="1:21" ht="15" customHeight="1" x14ac:dyDescent="0.25">
      <c r="A229" s="46"/>
      <c r="B229" s="46"/>
      <c r="C229" s="57" t="s">
        <v>427</v>
      </c>
      <c r="D229" s="54" t="s">
        <v>428</v>
      </c>
      <c r="E229" s="56">
        <v>2000</v>
      </c>
      <c r="F229" s="56" t="s">
        <v>429</v>
      </c>
      <c r="G229" s="43" t="s">
        <v>430</v>
      </c>
      <c r="H229" s="54" t="s">
        <v>28</v>
      </c>
      <c r="I229" s="54" t="s">
        <v>53</v>
      </c>
      <c r="J229" s="54" t="s">
        <v>91</v>
      </c>
      <c r="K229" s="43">
        <v>21</v>
      </c>
      <c r="L229" s="43">
        <v>6</v>
      </c>
      <c r="M229" s="43">
        <v>2012</v>
      </c>
      <c r="N229" s="51">
        <v>2</v>
      </c>
      <c r="O229" s="43"/>
      <c r="P229" s="26"/>
      <c r="S229" s="46"/>
      <c r="T229" s="46"/>
      <c r="U229" s="46"/>
    </row>
    <row r="230" spans="1:21" x14ac:dyDescent="0.25">
      <c r="A230" s="46"/>
      <c r="B230" s="46"/>
      <c r="C230" s="58"/>
      <c r="D230" s="55"/>
      <c r="E230" s="52"/>
      <c r="F230" s="60"/>
      <c r="G230" s="49" t="s">
        <v>431</v>
      </c>
      <c r="H230" s="55"/>
      <c r="I230" s="55"/>
      <c r="J230" s="55"/>
      <c r="K230" s="49">
        <v>16</v>
      </c>
      <c r="L230" s="49">
        <v>1</v>
      </c>
      <c r="M230" s="49">
        <v>2021</v>
      </c>
      <c r="N230" s="52"/>
      <c r="O230" s="49"/>
      <c r="P230" s="24"/>
      <c r="S230" s="46"/>
      <c r="T230" s="46"/>
      <c r="U230" s="46"/>
    </row>
    <row r="231" spans="1:21" ht="15.75" customHeight="1" thickBot="1" x14ac:dyDescent="0.3">
      <c r="A231" s="46"/>
      <c r="B231" s="46"/>
      <c r="C231" s="59"/>
      <c r="D231" s="53"/>
      <c r="E231" s="53"/>
      <c r="F231" s="53"/>
      <c r="G231" s="44" t="s">
        <v>432</v>
      </c>
      <c r="H231" s="53"/>
      <c r="I231" s="53"/>
      <c r="J231" s="53"/>
      <c r="K231" s="44"/>
      <c r="L231" s="44"/>
      <c r="M231" s="44"/>
      <c r="N231" s="53"/>
      <c r="O231" s="44"/>
      <c r="P231" s="25"/>
      <c r="S231" s="46"/>
      <c r="T231" s="46"/>
      <c r="U231" s="46"/>
    </row>
    <row r="232" spans="1:21" ht="15" customHeight="1" x14ac:dyDescent="0.25">
      <c r="A232" s="46"/>
      <c r="B232" s="46"/>
      <c r="C232" s="57" t="s">
        <v>433</v>
      </c>
      <c r="D232" s="54" t="s">
        <v>434</v>
      </c>
      <c r="E232" s="56">
        <v>2006</v>
      </c>
      <c r="F232" s="56" t="s">
        <v>435</v>
      </c>
      <c r="G232" s="43" t="s">
        <v>436</v>
      </c>
      <c r="H232" s="54" t="s">
        <v>28</v>
      </c>
      <c r="I232" s="54" t="s">
        <v>44</v>
      </c>
      <c r="J232" s="54" t="s">
        <v>91</v>
      </c>
      <c r="K232" s="43">
        <v>21</v>
      </c>
      <c r="L232" s="43">
        <v>6</v>
      </c>
      <c r="M232" s="43">
        <v>2012</v>
      </c>
      <c r="N232" s="51">
        <v>6</v>
      </c>
      <c r="O232" s="43"/>
      <c r="P232" s="26"/>
      <c r="S232" s="46"/>
      <c r="T232" s="46"/>
      <c r="U232" s="46"/>
    </row>
    <row r="233" spans="1:21" ht="15" customHeight="1" x14ac:dyDescent="0.25">
      <c r="A233" s="46"/>
      <c r="B233" s="46"/>
      <c r="C233" s="58"/>
      <c r="D233" s="55"/>
      <c r="E233" s="52"/>
      <c r="F233" s="60"/>
      <c r="G233" s="49" t="s">
        <v>437</v>
      </c>
      <c r="H233" s="55"/>
      <c r="I233" s="55"/>
      <c r="J233" s="55"/>
      <c r="K233" s="49">
        <v>5</v>
      </c>
      <c r="L233" s="49">
        <v>7</v>
      </c>
      <c r="M233" s="49">
        <v>2014</v>
      </c>
      <c r="N233" s="52"/>
      <c r="O233" s="49"/>
      <c r="P233" s="24"/>
      <c r="S233" s="46"/>
      <c r="T233" s="46"/>
      <c r="U233" s="46"/>
    </row>
    <row r="234" spans="1:21" ht="15" customHeight="1" x14ac:dyDescent="0.25">
      <c r="A234" s="46"/>
      <c r="B234" s="46"/>
      <c r="C234" s="58"/>
      <c r="D234" s="55"/>
      <c r="E234" s="52"/>
      <c r="F234" s="60"/>
      <c r="G234" s="49" t="s">
        <v>438</v>
      </c>
      <c r="H234" s="55"/>
      <c r="I234" s="55"/>
      <c r="J234" s="55"/>
      <c r="K234" s="49">
        <v>26</v>
      </c>
      <c r="L234" s="49">
        <v>11</v>
      </c>
      <c r="M234" s="49">
        <v>2016</v>
      </c>
      <c r="N234" s="52"/>
      <c r="O234" s="49"/>
      <c r="P234" s="24"/>
      <c r="S234" s="46"/>
      <c r="T234" s="46"/>
      <c r="U234" s="46"/>
    </row>
    <row r="235" spans="1:21" ht="15" customHeight="1" x14ac:dyDescent="0.25">
      <c r="A235" s="46"/>
      <c r="B235" s="46"/>
      <c r="C235" s="58"/>
      <c r="D235" s="55"/>
      <c r="E235" s="52"/>
      <c r="F235" s="60"/>
      <c r="G235" s="49" t="s">
        <v>439</v>
      </c>
      <c r="H235" s="55"/>
      <c r="I235" s="55"/>
      <c r="J235" s="55"/>
      <c r="K235" s="49">
        <v>1</v>
      </c>
      <c r="L235" s="49">
        <v>8</v>
      </c>
      <c r="M235" s="49">
        <v>2019</v>
      </c>
      <c r="N235" s="52"/>
      <c r="O235" s="49"/>
      <c r="P235" s="24"/>
      <c r="S235" s="46"/>
      <c r="T235" s="46"/>
      <c r="U235" s="46"/>
    </row>
    <row r="236" spans="1:21" x14ac:dyDescent="0.25">
      <c r="A236" s="46"/>
      <c r="B236" s="46"/>
      <c r="C236" s="58"/>
      <c r="D236" s="55"/>
      <c r="E236" s="52"/>
      <c r="F236" s="60"/>
      <c r="G236" s="49" t="s">
        <v>440</v>
      </c>
      <c r="H236" s="55"/>
      <c r="I236" s="55"/>
      <c r="J236" s="55"/>
      <c r="K236" s="49">
        <v>1</v>
      </c>
      <c r="L236" s="49">
        <v>9</v>
      </c>
      <c r="M236" s="49">
        <v>2020</v>
      </c>
      <c r="N236" s="52"/>
      <c r="O236" s="49"/>
      <c r="P236" s="24"/>
      <c r="S236" s="46"/>
      <c r="T236" s="46"/>
      <c r="U236" s="46"/>
    </row>
    <row r="237" spans="1:21" ht="15.75" customHeight="1" thickBot="1" x14ac:dyDescent="0.3">
      <c r="A237" s="46"/>
      <c r="B237" s="46"/>
      <c r="C237" s="59"/>
      <c r="D237" s="53"/>
      <c r="E237" s="53"/>
      <c r="F237" s="53"/>
      <c r="G237" s="44" t="s">
        <v>441</v>
      </c>
      <c r="H237" s="53"/>
      <c r="I237" s="53"/>
      <c r="J237" s="53"/>
      <c r="K237" s="44">
        <v>14</v>
      </c>
      <c r="L237" s="44">
        <v>8</v>
      </c>
      <c r="M237" s="44">
        <v>2022</v>
      </c>
      <c r="N237" s="53"/>
      <c r="O237" s="44"/>
      <c r="P237" s="25"/>
      <c r="S237" s="46"/>
      <c r="T237" s="46"/>
      <c r="U237" s="46"/>
    </row>
    <row r="238" spans="1:21" ht="15" customHeight="1" x14ac:dyDescent="0.25">
      <c r="A238" s="46"/>
      <c r="B238" s="46"/>
      <c r="C238" s="57" t="s">
        <v>442</v>
      </c>
      <c r="D238" s="54" t="s">
        <v>443</v>
      </c>
      <c r="E238" s="56">
        <v>2012</v>
      </c>
      <c r="F238" s="56" t="s">
        <v>231</v>
      </c>
      <c r="G238" s="43" t="s">
        <v>233</v>
      </c>
      <c r="H238" s="54" t="s">
        <v>27</v>
      </c>
      <c r="I238" s="54" t="s">
        <v>44</v>
      </c>
      <c r="J238" s="54" t="s">
        <v>91</v>
      </c>
      <c r="K238" s="43">
        <v>23</v>
      </c>
      <c r="L238" s="43">
        <v>6</v>
      </c>
      <c r="M238" s="43">
        <v>2012</v>
      </c>
      <c r="N238" s="51">
        <v>3</v>
      </c>
      <c r="O238" s="43" t="s">
        <v>4</v>
      </c>
      <c r="P238" s="26"/>
      <c r="S238" s="46"/>
      <c r="T238" s="46"/>
      <c r="U238" s="46"/>
    </row>
    <row r="239" spans="1:21" x14ac:dyDescent="0.25">
      <c r="A239" s="46"/>
      <c r="B239" s="46"/>
      <c r="C239" s="58"/>
      <c r="D239" s="55"/>
      <c r="E239" s="52"/>
      <c r="F239" s="60"/>
      <c r="G239" s="49" t="s">
        <v>232</v>
      </c>
      <c r="H239" s="55"/>
      <c r="I239" s="55"/>
      <c r="J239" s="55"/>
      <c r="K239" s="49">
        <v>4</v>
      </c>
      <c r="L239" s="49">
        <v>10</v>
      </c>
      <c r="M239" s="49">
        <v>2012</v>
      </c>
      <c r="N239" s="52"/>
      <c r="O239" s="49"/>
      <c r="P239" s="24"/>
      <c r="S239" s="46"/>
      <c r="T239" s="46"/>
      <c r="U239" s="46"/>
    </row>
    <row r="240" spans="1:21" ht="15.75" customHeight="1" thickBot="1" x14ac:dyDescent="0.3">
      <c r="A240" s="46"/>
      <c r="B240" s="46"/>
      <c r="C240" s="59"/>
      <c r="D240" s="53"/>
      <c r="E240" s="53"/>
      <c r="F240" s="53"/>
      <c r="G240" s="44" t="s">
        <v>444</v>
      </c>
      <c r="H240" s="53"/>
      <c r="I240" s="53"/>
      <c r="J240" s="53"/>
      <c r="K240" s="44">
        <v>24</v>
      </c>
      <c r="L240" s="44">
        <v>12</v>
      </c>
      <c r="M240" s="44">
        <v>2017</v>
      </c>
      <c r="N240" s="53"/>
      <c r="O240" s="44"/>
      <c r="P240" s="25"/>
      <c r="S240" s="46"/>
      <c r="T240" s="46"/>
      <c r="U240" s="46"/>
    </row>
    <row r="241" spans="1:21" ht="15" customHeight="1" x14ac:dyDescent="0.25">
      <c r="A241" s="46"/>
      <c r="B241" s="46"/>
      <c r="C241" s="57" t="s">
        <v>445</v>
      </c>
      <c r="D241" s="54" t="s">
        <v>446</v>
      </c>
      <c r="E241" s="56">
        <v>2012</v>
      </c>
      <c r="F241" s="56" t="s">
        <v>447</v>
      </c>
      <c r="G241" s="43" t="s">
        <v>176</v>
      </c>
      <c r="H241" s="54" t="s">
        <v>28</v>
      </c>
      <c r="I241" s="54" t="s">
        <v>53</v>
      </c>
      <c r="J241" s="54" t="s">
        <v>58</v>
      </c>
      <c r="K241" s="43">
        <v>24</v>
      </c>
      <c r="L241" s="43">
        <v>6</v>
      </c>
      <c r="M241" s="43">
        <v>2012</v>
      </c>
      <c r="N241" s="51">
        <v>1</v>
      </c>
      <c r="O241" s="43"/>
      <c r="P241" s="26"/>
      <c r="S241" s="46"/>
      <c r="T241" s="46"/>
      <c r="U241" s="46"/>
    </row>
    <row r="242" spans="1:21" x14ac:dyDescent="0.25">
      <c r="A242" s="46"/>
      <c r="B242" s="46"/>
      <c r="C242" s="58"/>
      <c r="D242" s="55"/>
      <c r="E242" s="52"/>
      <c r="F242" s="60"/>
      <c r="G242" s="49" t="s">
        <v>380</v>
      </c>
      <c r="H242" s="55"/>
      <c r="I242" s="55"/>
      <c r="J242" s="55"/>
      <c r="K242" s="49"/>
      <c r="L242" s="49"/>
      <c r="M242" s="49"/>
      <c r="N242" s="52"/>
      <c r="O242" s="49"/>
      <c r="P242" s="24"/>
      <c r="S242" s="46"/>
      <c r="T242" s="46"/>
      <c r="U242" s="46"/>
    </row>
    <row r="243" spans="1:21" ht="15.75" customHeight="1" thickBot="1" x14ac:dyDescent="0.3">
      <c r="A243" s="46"/>
      <c r="B243" s="46"/>
      <c r="C243" s="59"/>
      <c r="D243" s="53"/>
      <c r="E243" s="53"/>
      <c r="F243" s="53"/>
      <c r="G243" s="44" t="s">
        <v>346</v>
      </c>
      <c r="H243" s="53"/>
      <c r="I243" s="53"/>
      <c r="J243" s="53"/>
      <c r="K243" s="44"/>
      <c r="L243" s="44"/>
      <c r="M243" s="44"/>
      <c r="N243" s="53"/>
      <c r="O243" s="44"/>
      <c r="P243" s="25"/>
      <c r="S243" s="46"/>
      <c r="T243" s="46"/>
      <c r="U243" s="46"/>
    </row>
    <row r="244" spans="1:21" ht="15" customHeight="1" x14ac:dyDescent="0.25">
      <c r="A244" s="46"/>
      <c r="B244" s="46"/>
      <c r="C244" s="57" t="s">
        <v>448</v>
      </c>
      <c r="D244" s="54" t="s">
        <v>449</v>
      </c>
      <c r="E244" s="56">
        <v>2003</v>
      </c>
      <c r="F244" s="56" t="s">
        <v>450</v>
      </c>
      <c r="G244" s="43" t="s">
        <v>451</v>
      </c>
      <c r="H244" s="54" t="s">
        <v>27</v>
      </c>
      <c r="I244" s="54" t="s">
        <v>53</v>
      </c>
      <c r="J244" s="54" t="s">
        <v>68</v>
      </c>
      <c r="K244" s="43">
        <v>30</v>
      </c>
      <c r="L244" s="43">
        <v>6</v>
      </c>
      <c r="M244" s="43">
        <v>2012</v>
      </c>
      <c r="N244" s="51">
        <v>5</v>
      </c>
      <c r="O244" s="43"/>
      <c r="P244" s="26"/>
      <c r="S244" s="46"/>
      <c r="T244" s="46"/>
      <c r="U244" s="46"/>
    </row>
    <row r="245" spans="1:21" ht="15" customHeight="1" x14ac:dyDescent="0.25">
      <c r="A245" s="46"/>
      <c r="B245" s="46"/>
      <c r="C245" s="58"/>
      <c r="D245" s="55"/>
      <c r="E245" s="52"/>
      <c r="F245" s="60"/>
      <c r="G245" s="49" t="s">
        <v>452</v>
      </c>
      <c r="H245" s="55"/>
      <c r="I245" s="55"/>
      <c r="J245" s="55"/>
      <c r="K245" s="49">
        <v>6</v>
      </c>
      <c r="L245" s="49">
        <v>5</v>
      </c>
      <c r="M245" s="49">
        <v>2015</v>
      </c>
      <c r="N245" s="52"/>
      <c r="O245" s="49"/>
      <c r="P245" s="24"/>
      <c r="S245" s="46"/>
      <c r="T245" s="46"/>
      <c r="U245" s="46"/>
    </row>
    <row r="246" spans="1:21" ht="15" customHeight="1" x14ac:dyDescent="0.25">
      <c r="A246" s="46"/>
      <c r="B246" s="46"/>
      <c r="C246" s="58"/>
      <c r="D246" s="55"/>
      <c r="E246" s="52"/>
      <c r="F246" s="60"/>
      <c r="G246" s="49" t="s">
        <v>453</v>
      </c>
      <c r="H246" s="55"/>
      <c r="I246" s="55"/>
      <c r="J246" s="55"/>
      <c r="K246" s="49">
        <v>1</v>
      </c>
      <c r="L246" s="49">
        <v>1</v>
      </c>
      <c r="M246" s="49">
        <v>2018</v>
      </c>
      <c r="N246" s="52"/>
      <c r="O246" s="49"/>
      <c r="P246" s="24"/>
      <c r="S246" s="46"/>
      <c r="T246" s="46"/>
      <c r="U246" s="46"/>
    </row>
    <row r="247" spans="1:21" x14ac:dyDescent="0.25">
      <c r="A247" s="46"/>
      <c r="B247" s="46"/>
      <c r="C247" s="58"/>
      <c r="D247" s="55"/>
      <c r="E247" s="52"/>
      <c r="F247" s="60"/>
      <c r="G247" s="49" t="s">
        <v>454</v>
      </c>
      <c r="H247" s="55"/>
      <c r="I247" s="55"/>
      <c r="J247" s="55"/>
      <c r="K247" s="49">
        <v>26</v>
      </c>
      <c r="L247" s="49">
        <v>12</v>
      </c>
      <c r="M247" s="49">
        <v>2020</v>
      </c>
      <c r="N247" s="52"/>
      <c r="O247" s="49"/>
      <c r="P247" s="24"/>
      <c r="S247" s="46"/>
      <c r="T247" s="46"/>
      <c r="U247" s="46"/>
    </row>
    <row r="248" spans="1:21" ht="15.75" customHeight="1" thickBot="1" x14ac:dyDescent="0.3">
      <c r="A248" s="46"/>
      <c r="B248" s="46"/>
      <c r="C248" s="59"/>
      <c r="D248" s="53"/>
      <c r="E248" s="53"/>
      <c r="F248" s="53"/>
      <c r="G248" s="44" t="s">
        <v>455</v>
      </c>
      <c r="H248" s="53"/>
      <c r="I248" s="53"/>
      <c r="J248" s="53"/>
      <c r="K248" s="44">
        <v>1</v>
      </c>
      <c r="L248" s="44">
        <v>8</v>
      </c>
      <c r="M248" s="44">
        <v>2022</v>
      </c>
      <c r="N248" s="53"/>
      <c r="O248" s="44"/>
      <c r="P248" s="25"/>
      <c r="S248" s="46"/>
      <c r="T248" s="46"/>
      <c r="U248" s="46"/>
    </row>
    <row r="249" spans="1:21" ht="15" customHeight="1" x14ac:dyDescent="0.25">
      <c r="A249" s="46"/>
      <c r="B249" s="46"/>
      <c r="C249" s="57" t="s">
        <v>456</v>
      </c>
      <c r="D249" s="54" t="s">
        <v>457</v>
      </c>
      <c r="E249" s="56">
        <v>1998</v>
      </c>
      <c r="F249" s="56" t="s">
        <v>458</v>
      </c>
      <c r="G249" s="43" t="s">
        <v>458</v>
      </c>
      <c r="H249" s="54" t="s">
        <v>44</v>
      </c>
      <c r="I249" s="54" t="s">
        <v>53</v>
      </c>
      <c r="J249" s="54" t="s">
        <v>86</v>
      </c>
      <c r="K249" s="43">
        <v>4</v>
      </c>
      <c r="L249" s="43">
        <v>7</v>
      </c>
      <c r="M249" s="43">
        <v>2012</v>
      </c>
      <c r="N249" s="51">
        <v>3</v>
      </c>
      <c r="O249" s="43"/>
      <c r="P249" s="26"/>
      <c r="S249" s="46"/>
      <c r="T249" s="46"/>
      <c r="U249" s="46"/>
    </row>
    <row r="250" spans="1:21" x14ac:dyDescent="0.25">
      <c r="A250" s="46"/>
      <c r="B250" s="46"/>
      <c r="C250" s="58"/>
      <c r="D250" s="55"/>
      <c r="E250" s="52"/>
      <c r="F250" s="60"/>
      <c r="G250" s="49" t="s">
        <v>459</v>
      </c>
      <c r="H250" s="55"/>
      <c r="I250" s="55"/>
      <c r="J250" s="55"/>
      <c r="K250" s="49">
        <v>24</v>
      </c>
      <c r="L250" s="49">
        <v>10</v>
      </c>
      <c r="M250" s="49">
        <v>2017</v>
      </c>
      <c r="N250" s="52"/>
      <c r="O250" s="49"/>
      <c r="P250" s="24"/>
      <c r="S250" s="46"/>
      <c r="T250" s="46"/>
      <c r="U250" s="46"/>
    </row>
    <row r="251" spans="1:21" ht="15.75" customHeight="1" thickBot="1" x14ac:dyDescent="0.3">
      <c r="A251" s="46"/>
      <c r="B251" s="46"/>
      <c r="C251" s="59"/>
      <c r="D251" s="53"/>
      <c r="E251" s="53"/>
      <c r="F251" s="53"/>
      <c r="G251" s="44"/>
      <c r="H251" s="53"/>
      <c r="I251" s="53"/>
      <c r="J251" s="53"/>
      <c r="K251" s="44">
        <v>25</v>
      </c>
      <c r="L251" s="44">
        <v>7</v>
      </c>
      <c r="M251" s="44">
        <v>2020</v>
      </c>
      <c r="N251" s="53"/>
      <c r="O251" s="44"/>
      <c r="P251" s="25"/>
      <c r="S251" s="46"/>
      <c r="T251" s="46"/>
      <c r="U251" s="46"/>
    </row>
    <row r="252" spans="1:21" ht="15" customHeight="1" x14ac:dyDescent="0.25">
      <c r="A252" s="46"/>
      <c r="B252" s="46"/>
      <c r="C252" s="57" t="s">
        <v>460</v>
      </c>
      <c r="D252" s="54" t="s">
        <v>461</v>
      </c>
      <c r="E252" s="56">
        <v>2005</v>
      </c>
      <c r="F252" s="56" t="s">
        <v>462</v>
      </c>
      <c r="G252" s="43" t="s">
        <v>463</v>
      </c>
      <c r="H252" s="54" t="s">
        <v>27</v>
      </c>
      <c r="I252" s="54" t="s">
        <v>28</v>
      </c>
      <c r="J252" s="54" t="s">
        <v>44</v>
      </c>
      <c r="K252" s="43">
        <v>6</v>
      </c>
      <c r="L252" s="43">
        <v>7</v>
      </c>
      <c r="M252" s="43">
        <v>2012</v>
      </c>
      <c r="N252" s="51">
        <v>1</v>
      </c>
      <c r="O252" s="43"/>
      <c r="P252" s="26"/>
      <c r="S252" s="46"/>
      <c r="T252" s="46"/>
      <c r="U252" s="46"/>
    </row>
    <row r="253" spans="1:21" x14ac:dyDescent="0.25">
      <c r="A253" s="46"/>
      <c r="B253" s="46"/>
      <c r="C253" s="58"/>
      <c r="D253" s="55"/>
      <c r="E253" s="52"/>
      <c r="F253" s="60"/>
      <c r="G253" s="49" t="s">
        <v>464</v>
      </c>
      <c r="H253" s="55"/>
      <c r="I253" s="55"/>
      <c r="J253" s="55"/>
      <c r="K253" s="49"/>
      <c r="L253" s="49"/>
      <c r="M253" s="49"/>
      <c r="N253" s="52"/>
      <c r="O253" s="49"/>
      <c r="P253" s="24"/>
      <c r="S253" s="46"/>
      <c r="T253" s="46"/>
      <c r="U253" s="46"/>
    </row>
    <row r="254" spans="1:21" ht="15.75" customHeight="1" thickBot="1" x14ac:dyDescent="0.3">
      <c r="A254" s="46"/>
      <c r="B254" s="46"/>
      <c r="C254" s="59"/>
      <c r="D254" s="53"/>
      <c r="E254" s="53"/>
      <c r="F254" s="53"/>
      <c r="G254" s="44" t="s">
        <v>438</v>
      </c>
      <c r="H254" s="53"/>
      <c r="I254" s="53"/>
      <c r="J254" s="53"/>
      <c r="K254" s="44"/>
      <c r="L254" s="44"/>
      <c r="M254" s="44"/>
      <c r="N254" s="53"/>
      <c r="O254" s="44"/>
      <c r="P254" s="25"/>
      <c r="S254" s="46"/>
      <c r="T254" s="46"/>
      <c r="U254" s="46"/>
    </row>
    <row r="255" spans="1:21" ht="15" customHeight="1" x14ac:dyDescent="0.25">
      <c r="A255" s="46"/>
      <c r="B255" s="46"/>
      <c r="C255" s="57" t="s">
        <v>465</v>
      </c>
      <c r="D255" s="54" t="s">
        <v>466</v>
      </c>
      <c r="E255" s="56">
        <v>1988</v>
      </c>
      <c r="F255" s="56" t="s">
        <v>467</v>
      </c>
      <c r="G255" s="43" t="s">
        <v>185</v>
      </c>
      <c r="H255" s="54" t="s">
        <v>27</v>
      </c>
      <c r="I255" s="54" t="s">
        <v>66</v>
      </c>
      <c r="J255" s="54"/>
      <c r="K255" s="43">
        <v>11</v>
      </c>
      <c r="L255" s="43">
        <v>7</v>
      </c>
      <c r="M255" s="43">
        <v>2012</v>
      </c>
      <c r="N255" s="51">
        <v>3</v>
      </c>
      <c r="O255" s="43"/>
      <c r="P255" s="26"/>
      <c r="S255" s="46"/>
      <c r="T255" s="46"/>
      <c r="U255" s="46"/>
    </row>
    <row r="256" spans="1:21" x14ac:dyDescent="0.25">
      <c r="A256" s="46"/>
      <c r="B256" s="46"/>
      <c r="C256" s="58"/>
      <c r="D256" s="55"/>
      <c r="E256" s="52"/>
      <c r="F256" s="60"/>
      <c r="G256" s="49" t="s">
        <v>468</v>
      </c>
      <c r="H256" s="55"/>
      <c r="I256" s="55"/>
      <c r="J256" s="55"/>
      <c r="K256" s="49">
        <v>17</v>
      </c>
      <c r="L256" s="49">
        <v>3</v>
      </c>
      <c r="M256" s="49">
        <v>2015</v>
      </c>
      <c r="N256" s="52"/>
      <c r="O256" s="49"/>
      <c r="P256" s="24"/>
      <c r="S256" s="46"/>
      <c r="T256" s="46"/>
      <c r="U256" s="46"/>
    </row>
    <row r="257" spans="1:21" ht="15.75" customHeight="1" thickBot="1" x14ac:dyDescent="0.3">
      <c r="A257" s="46"/>
      <c r="B257" s="46"/>
      <c r="C257" s="59"/>
      <c r="D257" s="53"/>
      <c r="E257" s="53"/>
      <c r="F257" s="53"/>
      <c r="G257" s="44" t="s">
        <v>469</v>
      </c>
      <c r="H257" s="53"/>
      <c r="I257" s="53"/>
      <c r="J257" s="53"/>
      <c r="K257" s="44">
        <v>14</v>
      </c>
      <c r="L257" s="44">
        <v>11</v>
      </c>
      <c r="M257" s="44">
        <v>2018</v>
      </c>
      <c r="N257" s="53"/>
      <c r="O257" s="44"/>
      <c r="P257" s="25"/>
      <c r="S257" s="46"/>
      <c r="T257" s="46"/>
      <c r="U257" s="46"/>
    </row>
    <row r="258" spans="1:21" ht="15" customHeight="1" x14ac:dyDescent="0.25">
      <c r="A258" s="46"/>
      <c r="B258" s="46"/>
      <c r="C258" s="57" t="s">
        <v>470</v>
      </c>
      <c r="D258" s="54" t="s">
        <v>471</v>
      </c>
      <c r="E258" s="56">
        <v>1990</v>
      </c>
      <c r="F258" s="56" t="s">
        <v>64</v>
      </c>
      <c r="G258" s="43" t="s">
        <v>185</v>
      </c>
      <c r="H258" s="54" t="s">
        <v>27</v>
      </c>
      <c r="I258" s="54" t="s">
        <v>66</v>
      </c>
      <c r="J258" s="54"/>
      <c r="K258" s="43">
        <v>13</v>
      </c>
      <c r="L258" s="43">
        <v>7</v>
      </c>
      <c r="M258" s="43">
        <v>2012</v>
      </c>
      <c r="N258" s="51">
        <v>3</v>
      </c>
      <c r="O258" s="43"/>
      <c r="P258" s="26"/>
      <c r="S258" s="46"/>
      <c r="T258" s="46"/>
      <c r="U258" s="46"/>
    </row>
    <row r="259" spans="1:21" x14ac:dyDescent="0.25">
      <c r="A259" s="46"/>
      <c r="B259" s="46"/>
      <c r="C259" s="58"/>
      <c r="D259" s="55"/>
      <c r="E259" s="52"/>
      <c r="F259" s="60"/>
      <c r="G259" s="49" t="s">
        <v>472</v>
      </c>
      <c r="H259" s="55"/>
      <c r="I259" s="55"/>
      <c r="J259" s="55"/>
      <c r="K259" s="49">
        <v>20</v>
      </c>
      <c r="L259" s="49">
        <v>3</v>
      </c>
      <c r="M259" s="49">
        <v>2015</v>
      </c>
      <c r="N259" s="52"/>
      <c r="O259" s="49"/>
      <c r="P259" s="24"/>
      <c r="S259" s="46"/>
      <c r="T259" s="46"/>
      <c r="U259" s="46"/>
    </row>
    <row r="260" spans="1:21" ht="15.75" customHeight="1" thickBot="1" x14ac:dyDescent="0.3">
      <c r="A260" s="46"/>
      <c r="B260" s="46"/>
      <c r="C260" s="59"/>
      <c r="D260" s="53"/>
      <c r="E260" s="53"/>
      <c r="F260" s="53"/>
      <c r="G260" s="44" t="s">
        <v>469</v>
      </c>
      <c r="H260" s="53"/>
      <c r="I260" s="53"/>
      <c r="J260" s="53"/>
      <c r="K260" s="44">
        <v>17</v>
      </c>
      <c r="L260" s="44">
        <v>11</v>
      </c>
      <c r="M260" s="44">
        <v>2018</v>
      </c>
      <c r="N260" s="53"/>
      <c r="O260" s="44"/>
      <c r="P260" s="25"/>
      <c r="S260" s="46"/>
      <c r="T260" s="46"/>
      <c r="U260" s="46"/>
    </row>
    <row r="261" spans="1:21" ht="15" customHeight="1" x14ac:dyDescent="0.25">
      <c r="A261" s="46"/>
      <c r="B261" s="46"/>
      <c r="C261" s="57" t="s">
        <v>473</v>
      </c>
      <c r="D261" s="54" t="s">
        <v>35</v>
      </c>
      <c r="E261" s="56">
        <v>2005</v>
      </c>
      <c r="F261" s="56" t="s">
        <v>376</v>
      </c>
      <c r="G261" s="43" t="s">
        <v>474</v>
      </c>
      <c r="H261" s="54" t="s">
        <v>27</v>
      </c>
      <c r="I261" s="54" t="s">
        <v>28</v>
      </c>
      <c r="J261" s="54" t="s">
        <v>91</v>
      </c>
      <c r="K261" s="43">
        <v>16</v>
      </c>
      <c r="L261" s="43">
        <v>7</v>
      </c>
      <c r="M261" s="43">
        <v>2012</v>
      </c>
      <c r="N261" s="51">
        <v>3</v>
      </c>
      <c r="O261" s="43"/>
      <c r="P261" s="26"/>
      <c r="S261" s="46"/>
      <c r="T261" s="46"/>
      <c r="U261" s="46"/>
    </row>
    <row r="262" spans="1:21" x14ac:dyDescent="0.25">
      <c r="A262" s="46"/>
      <c r="B262" s="46"/>
      <c r="C262" s="58"/>
      <c r="D262" s="55"/>
      <c r="E262" s="52"/>
      <c r="F262" s="60"/>
      <c r="G262" s="49" t="s">
        <v>475</v>
      </c>
      <c r="H262" s="55"/>
      <c r="I262" s="55"/>
      <c r="J262" s="55"/>
      <c r="K262" s="49">
        <v>2</v>
      </c>
      <c r="L262" s="49">
        <v>7</v>
      </c>
      <c r="M262" s="49">
        <v>2016</v>
      </c>
      <c r="N262" s="52"/>
      <c r="O262" s="49"/>
      <c r="P262" s="24"/>
      <c r="S262" s="46"/>
      <c r="T262" s="46"/>
      <c r="U262" s="46"/>
    </row>
    <row r="263" spans="1:21" ht="15.75" customHeight="1" thickBot="1" x14ac:dyDescent="0.3">
      <c r="A263" s="46"/>
      <c r="B263" s="46"/>
      <c r="C263" s="59"/>
      <c r="D263" s="53"/>
      <c r="E263" s="53"/>
      <c r="F263" s="53"/>
      <c r="G263" s="42" t="s">
        <v>476</v>
      </c>
      <c r="H263" s="53"/>
      <c r="I263" s="53"/>
      <c r="J263" s="53"/>
      <c r="K263" s="44">
        <v>30</v>
      </c>
      <c r="L263" s="44">
        <v>5</v>
      </c>
      <c r="M263" s="44">
        <v>2021</v>
      </c>
      <c r="N263" s="53"/>
      <c r="O263" s="44"/>
      <c r="P263" s="25"/>
      <c r="S263" s="46"/>
      <c r="T263" s="46"/>
      <c r="U263" s="46"/>
    </row>
    <row r="264" spans="1:21" ht="15" customHeight="1" x14ac:dyDescent="0.25">
      <c r="A264" s="46"/>
      <c r="B264" s="46"/>
      <c r="C264" s="57" t="s">
        <v>477</v>
      </c>
      <c r="D264" s="54" t="s">
        <v>478</v>
      </c>
      <c r="E264" s="56">
        <v>2010</v>
      </c>
      <c r="F264" s="56" t="s">
        <v>479</v>
      </c>
      <c r="G264" s="43" t="s">
        <v>480</v>
      </c>
      <c r="H264" s="54" t="s">
        <v>29</v>
      </c>
      <c r="I264" s="54" t="s">
        <v>53</v>
      </c>
      <c r="J264" s="54"/>
      <c r="K264" s="43">
        <v>17</v>
      </c>
      <c r="L264" s="43">
        <v>7</v>
      </c>
      <c r="M264" s="43">
        <v>2012</v>
      </c>
      <c r="N264" s="51">
        <v>10</v>
      </c>
      <c r="O264" s="43"/>
      <c r="P264" s="26"/>
      <c r="S264" s="46"/>
      <c r="T264" s="46"/>
      <c r="U264" s="46"/>
    </row>
    <row r="265" spans="1:21" x14ac:dyDescent="0.25">
      <c r="A265" s="46"/>
      <c r="B265" s="46"/>
      <c r="C265" s="58"/>
      <c r="D265" s="55"/>
      <c r="E265" s="52"/>
      <c r="F265" s="60"/>
      <c r="G265" s="49" t="s">
        <v>481</v>
      </c>
      <c r="H265" s="55"/>
      <c r="I265" s="55"/>
      <c r="J265" s="55"/>
      <c r="K265" s="49">
        <v>18</v>
      </c>
      <c r="L265" s="49">
        <v>7</v>
      </c>
      <c r="M265" s="49">
        <v>2012</v>
      </c>
      <c r="N265" s="52"/>
      <c r="O265" s="49"/>
      <c r="P265" s="24"/>
      <c r="S265" s="46"/>
      <c r="T265" s="46"/>
      <c r="U265" s="46"/>
    </row>
    <row r="266" spans="1:21" x14ac:dyDescent="0.25">
      <c r="A266" s="46"/>
      <c r="B266" s="46"/>
      <c r="C266" s="58"/>
      <c r="D266" s="55"/>
      <c r="E266" s="52"/>
      <c r="F266" s="60"/>
      <c r="G266" s="49" t="s">
        <v>482</v>
      </c>
      <c r="H266" s="55"/>
      <c r="I266" s="55"/>
      <c r="J266" s="55"/>
      <c r="K266" s="49">
        <v>1</v>
      </c>
      <c r="L266" s="49">
        <v>5</v>
      </c>
      <c r="M266" s="49">
        <v>2013</v>
      </c>
      <c r="N266" s="52"/>
      <c r="O266" s="49"/>
      <c r="P266" s="24"/>
      <c r="S266" s="46"/>
      <c r="T266" s="46"/>
      <c r="U266" s="46"/>
    </row>
    <row r="267" spans="1:21" x14ac:dyDescent="0.25">
      <c r="A267" s="46"/>
      <c r="B267" s="46"/>
      <c r="C267" s="58"/>
      <c r="D267" s="55"/>
      <c r="E267" s="52"/>
      <c r="F267" s="60"/>
      <c r="G267" s="49" t="s">
        <v>483</v>
      </c>
      <c r="H267" s="55"/>
      <c r="I267" s="55"/>
      <c r="J267" s="55"/>
      <c r="K267" s="49">
        <v>22</v>
      </c>
      <c r="L267" s="49">
        <v>11</v>
      </c>
      <c r="M267" s="49">
        <v>2014</v>
      </c>
      <c r="N267" s="52"/>
      <c r="O267" s="49"/>
      <c r="P267" s="24"/>
      <c r="S267" s="46"/>
      <c r="T267" s="46"/>
      <c r="U267" s="46"/>
    </row>
    <row r="268" spans="1:21" x14ac:dyDescent="0.25">
      <c r="A268" s="46"/>
      <c r="B268" s="46"/>
      <c r="C268" s="58"/>
      <c r="D268" s="55"/>
      <c r="E268" s="52"/>
      <c r="F268" s="60"/>
      <c r="G268" s="49" t="s">
        <v>484</v>
      </c>
      <c r="H268" s="55"/>
      <c r="I268" s="55"/>
      <c r="J268" s="55"/>
      <c r="K268" s="49">
        <v>16</v>
      </c>
      <c r="L268" s="49">
        <v>7</v>
      </c>
      <c r="M268" s="49">
        <v>2015</v>
      </c>
      <c r="N268" s="52"/>
      <c r="O268" s="49"/>
      <c r="P268" s="24"/>
      <c r="S268" s="46"/>
      <c r="T268" s="46"/>
      <c r="U268" s="46"/>
    </row>
    <row r="269" spans="1:21" x14ac:dyDescent="0.25">
      <c r="A269" s="46"/>
      <c r="B269" s="46"/>
      <c r="C269" s="58"/>
      <c r="D269" s="55"/>
      <c r="E269" s="52"/>
      <c r="F269" s="60"/>
      <c r="G269" s="49" t="s">
        <v>485</v>
      </c>
      <c r="H269" s="55"/>
      <c r="I269" s="55"/>
      <c r="J269" s="55"/>
      <c r="K269" s="49">
        <v>29</v>
      </c>
      <c r="L269" s="49">
        <v>8</v>
      </c>
      <c r="M269" s="49">
        <v>2017</v>
      </c>
      <c r="N269" s="52"/>
      <c r="O269" s="49"/>
      <c r="P269" s="24"/>
      <c r="S269" s="46"/>
      <c r="T269" s="46"/>
      <c r="U269" s="46"/>
    </row>
    <row r="270" spans="1:21" x14ac:dyDescent="0.25">
      <c r="A270" s="46"/>
      <c r="B270" s="46"/>
      <c r="C270" s="58"/>
      <c r="D270" s="55"/>
      <c r="E270" s="52"/>
      <c r="F270" s="60"/>
      <c r="G270" s="49" t="s">
        <v>486</v>
      </c>
      <c r="H270" s="55"/>
      <c r="I270" s="55"/>
      <c r="J270" s="55"/>
      <c r="K270" s="49">
        <v>12</v>
      </c>
      <c r="L270" s="49">
        <v>3</v>
      </c>
      <c r="M270" s="49">
        <v>2019</v>
      </c>
      <c r="N270" s="52"/>
      <c r="O270" s="49"/>
      <c r="P270" s="24"/>
      <c r="S270" s="46"/>
      <c r="T270" s="46"/>
      <c r="U270" s="46"/>
    </row>
    <row r="271" spans="1:21" x14ac:dyDescent="0.25">
      <c r="A271" s="46"/>
      <c r="B271" s="46"/>
      <c r="C271" s="58"/>
      <c r="D271" s="55"/>
      <c r="E271" s="52"/>
      <c r="F271" s="60"/>
      <c r="G271" s="49" t="s">
        <v>487</v>
      </c>
      <c r="H271" s="55"/>
      <c r="I271" s="55"/>
      <c r="J271" s="55"/>
      <c r="K271" s="49">
        <v>7</v>
      </c>
      <c r="L271" s="49">
        <v>9</v>
      </c>
      <c r="M271" s="49">
        <v>2020</v>
      </c>
      <c r="N271" s="52"/>
      <c r="O271" s="49"/>
      <c r="P271" s="24"/>
      <c r="S271" s="46"/>
      <c r="T271" s="46"/>
      <c r="U271" s="46"/>
    </row>
    <row r="272" spans="1:21" x14ac:dyDescent="0.25">
      <c r="A272" s="46"/>
      <c r="B272" s="46"/>
      <c r="C272" s="58"/>
      <c r="D272" s="55"/>
      <c r="E272" s="52"/>
      <c r="F272" s="60"/>
      <c r="G272" s="19"/>
      <c r="H272" s="55"/>
      <c r="I272" s="55"/>
      <c r="J272" s="55"/>
      <c r="K272" s="49">
        <v>27</v>
      </c>
      <c r="L272" s="49">
        <v>12</v>
      </c>
      <c r="M272" s="49">
        <v>2021</v>
      </c>
      <c r="N272" s="52"/>
      <c r="O272" s="49"/>
      <c r="P272" s="24"/>
      <c r="S272" s="46"/>
      <c r="T272" s="46"/>
      <c r="U272" s="46"/>
    </row>
    <row r="273" spans="1:21" ht="15.75" customHeight="1" thickBot="1" x14ac:dyDescent="0.3">
      <c r="A273" s="46"/>
      <c r="B273" s="46"/>
      <c r="C273" s="59"/>
      <c r="D273" s="53"/>
      <c r="E273" s="53"/>
      <c r="F273" s="53"/>
      <c r="G273" s="44"/>
      <c r="H273" s="53"/>
      <c r="I273" s="53"/>
      <c r="J273" s="53"/>
      <c r="K273" s="44">
        <v>11</v>
      </c>
      <c r="L273" s="44">
        <v>5</v>
      </c>
      <c r="M273" s="44">
        <v>2022</v>
      </c>
      <c r="N273" s="53"/>
      <c r="O273" s="44"/>
      <c r="P273" s="25"/>
      <c r="S273" s="46"/>
      <c r="T273" s="46"/>
      <c r="U273" s="46"/>
    </row>
    <row r="274" spans="1:21" ht="15" customHeight="1" x14ac:dyDescent="0.25">
      <c r="A274" s="46"/>
      <c r="B274" s="46"/>
      <c r="C274" s="57">
        <v>300</v>
      </c>
      <c r="D274" s="54">
        <v>300</v>
      </c>
      <c r="E274" s="56">
        <v>2006</v>
      </c>
      <c r="F274" s="56" t="s">
        <v>488</v>
      </c>
      <c r="G274" s="43" t="s">
        <v>489</v>
      </c>
      <c r="H274" s="54" t="s">
        <v>27</v>
      </c>
      <c r="I274" s="54" t="s">
        <v>58</v>
      </c>
      <c r="J274" s="54" t="s">
        <v>68</v>
      </c>
      <c r="K274" s="43">
        <v>25</v>
      </c>
      <c r="L274" s="43">
        <v>7</v>
      </c>
      <c r="M274" s="43">
        <v>2012</v>
      </c>
      <c r="N274" s="51">
        <v>4</v>
      </c>
      <c r="O274" s="43"/>
      <c r="P274" s="26"/>
      <c r="S274" s="46"/>
      <c r="T274" s="46"/>
      <c r="U274" s="46"/>
    </row>
    <row r="275" spans="1:21" ht="15" customHeight="1" x14ac:dyDescent="0.25">
      <c r="A275" s="46"/>
      <c r="B275" s="46"/>
      <c r="C275" s="58"/>
      <c r="D275" s="55"/>
      <c r="E275" s="52"/>
      <c r="F275" s="60"/>
      <c r="G275" s="49" t="s">
        <v>490</v>
      </c>
      <c r="H275" s="55"/>
      <c r="I275" s="55"/>
      <c r="J275" s="55"/>
      <c r="K275" s="49">
        <v>10</v>
      </c>
      <c r="L275" s="49">
        <v>2</v>
      </c>
      <c r="M275" s="49">
        <v>2014</v>
      </c>
      <c r="N275" s="52"/>
      <c r="O275" s="49"/>
      <c r="P275" s="24"/>
      <c r="S275" s="46"/>
      <c r="T275" s="46"/>
      <c r="U275" s="46"/>
    </row>
    <row r="276" spans="1:21" x14ac:dyDescent="0.25">
      <c r="A276" s="46"/>
      <c r="B276" s="46"/>
      <c r="C276" s="58"/>
      <c r="D276" s="55"/>
      <c r="E276" s="52"/>
      <c r="F276" s="60"/>
      <c r="G276" s="49" t="s">
        <v>491</v>
      </c>
      <c r="H276" s="55"/>
      <c r="I276" s="55"/>
      <c r="J276" s="55"/>
      <c r="K276" s="49">
        <v>28</v>
      </c>
      <c r="L276" s="49">
        <v>6</v>
      </c>
      <c r="M276" s="49">
        <v>2017</v>
      </c>
      <c r="N276" s="52"/>
      <c r="O276" s="49"/>
      <c r="P276" s="24"/>
      <c r="S276" s="46"/>
      <c r="T276" s="46"/>
      <c r="U276" s="46"/>
    </row>
    <row r="277" spans="1:21" ht="15.75" customHeight="1" thickBot="1" x14ac:dyDescent="0.3">
      <c r="A277" s="46"/>
      <c r="B277" s="46"/>
      <c r="C277" s="59"/>
      <c r="D277" s="53"/>
      <c r="E277" s="53"/>
      <c r="F277" s="53"/>
      <c r="G277" s="44" t="s">
        <v>492</v>
      </c>
      <c r="H277" s="53"/>
      <c r="I277" s="53"/>
      <c r="J277" s="53"/>
      <c r="K277" s="44">
        <v>30</v>
      </c>
      <c r="L277" s="44">
        <v>8</v>
      </c>
      <c r="M277" s="44">
        <v>2020</v>
      </c>
      <c r="N277" s="53"/>
      <c r="O277" s="44"/>
      <c r="P277" s="25"/>
      <c r="S277" s="46"/>
      <c r="T277" s="46"/>
      <c r="U277" s="46"/>
    </row>
    <row r="278" spans="1:21" ht="15" customHeight="1" x14ac:dyDescent="0.25">
      <c r="A278" s="46"/>
      <c r="B278" s="46"/>
      <c r="C278" s="57" t="s">
        <v>493</v>
      </c>
      <c r="D278" s="54" t="s">
        <v>494</v>
      </c>
      <c r="E278" s="56">
        <v>2011</v>
      </c>
      <c r="F278" s="54" t="s">
        <v>495</v>
      </c>
      <c r="G278" s="43" t="s">
        <v>496</v>
      </c>
      <c r="H278" s="54" t="s">
        <v>44</v>
      </c>
      <c r="I278" s="54" t="s">
        <v>46</v>
      </c>
      <c r="J278" s="54" t="s">
        <v>66</v>
      </c>
      <c r="K278" s="43">
        <v>31</v>
      </c>
      <c r="L278" s="43">
        <v>7</v>
      </c>
      <c r="M278" s="43">
        <v>2012</v>
      </c>
      <c r="N278" s="51">
        <v>5</v>
      </c>
      <c r="O278" s="43"/>
      <c r="P278" s="26"/>
      <c r="S278" s="46"/>
      <c r="T278" s="46"/>
      <c r="U278" s="46"/>
    </row>
    <row r="279" spans="1:21" ht="15" customHeight="1" x14ac:dyDescent="0.25">
      <c r="A279" s="46"/>
      <c r="B279" s="46"/>
      <c r="C279" s="58"/>
      <c r="D279" s="55"/>
      <c r="E279" s="52"/>
      <c r="F279" s="60"/>
      <c r="G279" s="49" t="s">
        <v>432</v>
      </c>
      <c r="H279" s="55"/>
      <c r="I279" s="55"/>
      <c r="J279" s="55"/>
      <c r="K279" s="49">
        <v>26</v>
      </c>
      <c r="L279" s="49">
        <v>12</v>
      </c>
      <c r="M279" s="49">
        <v>2012</v>
      </c>
      <c r="N279" s="52"/>
      <c r="O279" s="49"/>
      <c r="P279" s="24"/>
      <c r="S279" s="46"/>
      <c r="T279" s="46"/>
      <c r="U279" s="46"/>
    </row>
    <row r="280" spans="1:21" ht="15" customHeight="1" x14ac:dyDescent="0.25">
      <c r="A280" s="46"/>
      <c r="B280" s="46"/>
      <c r="C280" s="58"/>
      <c r="D280" s="55"/>
      <c r="E280" s="52"/>
      <c r="F280" s="60"/>
      <c r="G280" s="49" t="s">
        <v>497</v>
      </c>
      <c r="H280" s="55"/>
      <c r="I280" s="55"/>
      <c r="J280" s="55"/>
      <c r="K280" s="49">
        <v>29</v>
      </c>
      <c r="L280" s="49">
        <v>6</v>
      </c>
      <c r="M280" s="49">
        <v>2013</v>
      </c>
      <c r="N280" s="52"/>
      <c r="O280" s="49"/>
      <c r="P280" s="24"/>
      <c r="S280" s="46"/>
      <c r="T280" s="46"/>
      <c r="U280" s="46"/>
    </row>
    <row r="281" spans="1:21" x14ac:dyDescent="0.25">
      <c r="A281" s="46"/>
      <c r="B281" s="46"/>
      <c r="C281" s="58"/>
      <c r="D281" s="55"/>
      <c r="E281" s="52"/>
      <c r="F281" s="60"/>
      <c r="G281" s="49" t="s">
        <v>498</v>
      </c>
      <c r="H281" s="55"/>
      <c r="I281" s="55"/>
      <c r="J281" s="55"/>
      <c r="K281" s="49">
        <v>13</v>
      </c>
      <c r="L281" s="49">
        <v>1</v>
      </c>
      <c r="M281" s="49">
        <v>2015</v>
      </c>
      <c r="N281" s="52"/>
      <c r="O281" s="49"/>
      <c r="P281" s="24"/>
      <c r="S281" s="46"/>
      <c r="T281" s="46"/>
      <c r="U281" s="46"/>
    </row>
    <row r="282" spans="1:21" ht="15.75" customHeight="1" thickBot="1" x14ac:dyDescent="0.3">
      <c r="A282" s="46"/>
      <c r="B282" s="46"/>
      <c r="C282" s="59"/>
      <c r="D282" s="53"/>
      <c r="E282" s="53"/>
      <c r="F282" s="53"/>
      <c r="G282" s="44" t="s">
        <v>499</v>
      </c>
      <c r="H282" s="53"/>
      <c r="I282" s="53"/>
      <c r="J282" s="53"/>
      <c r="K282" s="44">
        <v>28</v>
      </c>
      <c r="L282" s="44">
        <v>8</v>
      </c>
      <c r="M282" s="44">
        <v>2019</v>
      </c>
      <c r="N282" s="53"/>
      <c r="O282" s="44"/>
      <c r="P282" s="25"/>
      <c r="S282" s="46"/>
      <c r="T282" s="46"/>
      <c r="U282" s="46"/>
    </row>
    <row r="283" spans="1:21" ht="15" customHeight="1" x14ac:dyDescent="0.25">
      <c r="A283" s="46"/>
      <c r="B283" s="46"/>
      <c r="C283" s="57" t="s">
        <v>500</v>
      </c>
      <c r="D283" s="54" t="s">
        <v>501</v>
      </c>
      <c r="E283" s="56">
        <v>1999</v>
      </c>
      <c r="F283" s="54" t="s">
        <v>502</v>
      </c>
      <c r="G283" s="43" t="s">
        <v>503</v>
      </c>
      <c r="H283" s="54" t="s">
        <v>27</v>
      </c>
      <c r="I283" s="54" t="s">
        <v>28</v>
      </c>
      <c r="J283" s="54" t="s">
        <v>91</v>
      </c>
      <c r="K283" s="43">
        <v>1</v>
      </c>
      <c r="L283" s="43">
        <v>8</v>
      </c>
      <c r="M283" s="43">
        <v>2012</v>
      </c>
      <c r="N283" s="51">
        <v>3</v>
      </c>
      <c r="O283" s="43"/>
      <c r="P283" s="26"/>
      <c r="S283" s="46"/>
      <c r="T283" s="46"/>
      <c r="U283" s="46"/>
    </row>
    <row r="284" spans="1:21" x14ac:dyDescent="0.25">
      <c r="A284" s="46"/>
      <c r="B284" s="46"/>
      <c r="C284" s="58"/>
      <c r="D284" s="55"/>
      <c r="E284" s="52"/>
      <c r="F284" s="60"/>
      <c r="G284" s="49" t="s">
        <v>504</v>
      </c>
      <c r="H284" s="55"/>
      <c r="I284" s="55"/>
      <c r="J284" s="55"/>
      <c r="K284" s="49">
        <v>13</v>
      </c>
      <c r="L284" s="49">
        <v>9</v>
      </c>
      <c r="M284" s="49">
        <v>2016</v>
      </c>
      <c r="N284" s="52"/>
      <c r="O284" s="49"/>
      <c r="P284" s="24"/>
      <c r="S284" s="46"/>
      <c r="T284" s="46"/>
      <c r="U284" s="46"/>
    </row>
    <row r="285" spans="1:21" ht="15.75" customHeight="1" thickBot="1" x14ac:dyDescent="0.3">
      <c r="A285" s="46"/>
      <c r="B285" s="46"/>
      <c r="C285" s="59"/>
      <c r="D285" s="53"/>
      <c r="E285" s="53"/>
      <c r="F285" s="53"/>
      <c r="G285" s="44" t="s">
        <v>505</v>
      </c>
      <c r="H285" s="53"/>
      <c r="I285" s="53"/>
      <c r="J285" s="53"/>
      <c r="K285" s="44">
        <v>13</v>
      </c>
      <c r="L285" s="44">
        <v>7</v>
      </c>
      <c r="M285" s="44">
        <v>2020</v>
      </c>
      <c r="N285" s="53"/>
      <c r="O285" s="44"/>
      <c r="P285" s="25"/>
      <c r="S285" s="46"/>
      <c r="T285" s="46"/>
      <c r="U285" s="46"/>
    </row>
    <row r="286" spans="1:21" ht="15" customHeight="1" x14ac:dyDescent="0.25">
      <c r="A286" s="46"/>
      <c r="B286" s="46"/>
      <c r="C286" s="57" t="s">
        <v>506</v>
      </c>
      <c r="D286" s="54" t="s">
        <v>507</v>
      </c>
      <c r="E286" s="56">
        <v>2003</v>
      </c>
      <c r="F286" s="54" t="s">
        <v>502</v>
      </c>
      <c r="G286" s="43" t="s">
        <v>503</v>
      </c>
      <c r="H286" s="54" t="s">
        <v>27</v>
      </c>
      <c r="I286" s="54" t="s">
        <v>91</v>
      </c>
      <c r="J286" s="54"/>
      <c r="K286" s="43">
        <v>2</v>
      </c>
      <c r="L286" s="43">
        <v>8</v>
      </c>
      <c r="M286" s="43">
        <v>2012</v>
      </c>
      <c r="N286" s="51">
        <v>3</v>
      </c>
      <c r="O286" s="43"/>
      <c r="P286" s="26"/>
      <c r="S286" s="46"/>
      <c r="T286" s="46"/>
      <c r="U286" s="46"/>
    </row>
    <row r="287" spans="1:21" x14ac:dyDescent="0.25">
      <c r="A287" s="46"/>
      <c r="B287" s="46"/>
      <c r="C287" s="58"/>
      <c r="D287" s="55"/>
      <c r="E287" s="52"/>
      <c r="F287" s="60"/>
      <c r="G287" s="49" t="s">
        <v>504</v>
      </c>
      <c r="H287" s="55"/>
      <c r="I287" s="55"/>
      <c r="J287" s="55"/>
      <c r="K287" s="49">
        <v>16</v>
      </c>
      <c r="L287" s="49">
        <v>9</v>
      </c>
      <c r="M287" s="49">
        <v>2016</v>
      </c>
      <c r="N287" s="52"/>
      <c r="O287" s="49"/>
      <c r="P287" s="24"/>
      <c r="S287" s="46"/>
      <c r="T287" s="46"/>
      <c r="U287" s="46"/>
    </row>
    <row r="288" spans="1:21" ht="15.75" customHeight="1" thickBot="1" x14ac:dyDescent="0.3">
      <c r="A288" s="46"/>
      <c r="B288" s="46"/>
      <c r="C288" s="59"/>
      <c r="D288" s="53"/>
      <c r="E288" s="53"/>
      <c r="F288" s="53"/>
      <c r="G288" s="44" t="s">
        <v>505</v>
      </c>
      <c r="H288" s="53"/>
      <c r="I288" s="53"/>
      <c r="J288" s="53"/>
      <c r="K288" s="44">
        <v>16</v>
      </c>
      <c r="L288" s="44">
        <v>7</v>
      </c>
      <c r="M288" s="44">
        <v>2020</v>
      </c>
      <c r="N288" s="53"/>
      <c r="O288" s="44"/>
      <c r="P288" s="25"/>
      <c r="S288" s="46"/>
      <c r="T288" s="46"/>
      <c r="U288" s="46"/>
    </row>
    <row r="289" spans="1:21" ht="15" customHeight="1" x14ac:dyDescent="0.25">
      <c r="A289" s="46"/>
      <c r="B289" s="46"/>
      <c r="C289" s="57" t="s">
        <v>508</v>
      </c>
      <c r="D289" s="54" t="s">
        <v>509</v>
      </c>
      <c r="E289" s="56">
        <v>2003</v>
      </c>
      <c r="F289" s="54" t="s">
        <v>502</v>
      </c>
      <c r="G289" s="43" t="s">
        <v>503</v>
      </c>
      <c r="H289" s="54" t="s">
        <v>27</v>
      </c>
      <c r="I289" s="54" t="s">
        <v>28</v>
      </c>
      <c r="J289" s="54" t="s">
        <v>91</v>
      </c>
      <c r="K289" s="43">
        <v>3</v>
      </c>
      <c r="L289" s="43">
        <v>8</v>
      </c>
      <c r="M289" s="43">
        <v>2012</v>
      </c>
      <c r="N289" s="51">
        <v>3</v>
      </c>
      <c r="O289" s="43"/>
      <c r="P289" s="26"/>
      <c r="S289" s="46"/>
      <c r="T289" s="46"/>
      <c r="U289" s="46"/>
    </row>
    <row r="290" spans="1:21" x14ac:dyDescent="0.25">
      <c r="A290" s="46"/>
      <c r="B290" s="46"/>
      <c r="C290" s="58"/>
      <c r="D290" s="55"/>
      <c r="E290" s="52"/>
      <c r="F290" s="60"/>
      <c r="G290" s="49" t="s">
        <v>504</v>
      </c>
      <c r="H290" s="55"/>
      <c r="I290" s="55"/>
      <c r="J290" s="55"/>
      <c r="K290" s="49">
        <v>17</v>
      </c>
      <c r="L290" s="49">
        <v>9</v>
      </c>
      <c r="M290" s="49">
        <v>2016</v>
      </c>
      <c r="N290" s="52"/>
      <c r="O290" s="49"/>
      <c r="P290" s="24"/>
      <c r="S290" s="46"/>
      <c r="T290" s="46"/>
      <c r="U290" s="46"/>
    </row>
    <row r="291" spans="1:21" ht="15.75" customHeight="1" thickBot="1" x14ac:dyDescent="0.3">
      <c r="A291" s="46"/>
      <c r="B291" s="46"/>
      <c r="C291" s="59"/>
      <c r="D291" s="53"/>
      <c r="E291" s="53"/>
      <c r="F291" s="53"/>
      <c r="G291" s="44" t="s">
        <v>505</v>
      </c>
      <c r="H291" s="53"/>
      <c r="I291" s="53"/>
      <c r="J291" s="53"/>
      <c r="K291" s="44">
        <v>16</v>
      </c>
      <c r="L291" s="44">
        <v>7</v>
      </c>
      <c r="M291" s="44">
        <v>2020</v>
      </c>
      <c r="N291" s="53"/>
      <c r="O291" s="44"/>
      <c r="P291" s="25"/>
      <c r="S291" s="46"/>
      <c r="T291" s="46"/>
      <c r="U291" s="46"/>
    </row>
    <row r="292" spans="1:21" ht="15" customHeight="1" x14ac:dyDescent="0.25">
      <c r="A292" s="46"/>
      <c r="B292" s="46"/>
      <c r="C292" s="57" t="s">
        <v>510</v>
      </c>
      <c r="D292" s="54" t="s">
        <v>511</v>
      </c>
      <c r="E292" s="56">
        <v>2003</v>
      </c>
      <c r="F292" s="43" t="s">
        <v>192</v>
      </c>
      <c r="G292" s="43" t="s">
        <v>512</v>
      </c>
      <c r="H292" s="54" t="s">
        <v>33</v>
      </c>
      <c r="I292" s="56" t="s">
        <v>27</v>
      </c>
      <c r="J292" s="54" t="s">
        <v>28</v>
      </c>
      <c r="K292" s="43">
        <v>4</v>
      </c>
      <c r="L292" s="43">
        <v>8</v>
      </c>
      <c r="M292" s="43">
        <v>2012</v>
      </c>
      <c r="N292" s="51">
        <v>3</v>
      </c>
      <c r="O292" s="43"/>
      <c r="P292" s="26"/>
      <c r="S292" s="46"/>
      <c r="T292" s="46"/>
      <c r="U292" s="46"/>
    </row>
    <row r="293" spans="1:21" x14ac:dyDescent="0.25">
      <c r="A293" s="46"/>
      <c r="B293" s="46"/>
      <c r="C293" s="58"/>
      <c r="D293" s="55"/>
      <c r="E293" s="52"/>
      <c r="F293" s="49" t="s">
        <v>513</v>
      </c>
      <c r="G293" s="49" t="s">
        <v>514</v>
      </c>
      <c r="H293" s="55"/>
      <c r="I293" s="55"/>
      <c r="J293" s="55"/>
      <c r="K293" s="49">
        <v>1</v>
      </c>
      <c r="L293" s="49">
        <v>1</v>
      </c>
      <c r="M293" s="49">
        <v>2015</v>
      </c>
      <c r="N293" s="52"/>
      <c r="O293" s="49"/>
      <c r="P293" s="24"/>
      <c r="S293" s="46"/>
      <c r="T293" s="46"/>
      <c r="U293" s="46"/>
    </row>
    <row r="294" spans="1:21" x14ac:dyDescent="0.25">
      <c r="A294" s="46"/>
      <c r="B294" s="46"/>
      <c r="C294" s="58"/>
      <c r="D294" s="55"/>
      <c r="E294" s="52"/>
      <c r="F294" s="49" t="s">
        <v>515</v>
      </c>
      <c r="G294" s="49" t="s">
        <v>516</v>
      </c>
      <c r="H294" s="55"/>
      <c r="I294" s="55"/>
      <c r="J294" s="55"/>
      <c r="K294" s="49">
        <v>17</v>
      </c>
      <c r="L294" s="49">
        <v>7</v>
      </c>
      <c r="M294" s="49">
        <v>2020</v>
      </c>
      <c r="N294" s="52"/>
      <c r="O294" s="49"/>
      <c r="P294" s="24"/>
      <c r="S294" s="46"/>
      <c r="T294" s="46"/>
      <c r="U294" s="46"/>
    </row>
    <row r="295" spans="1:21" x14ac:dyDescent="0.25">
      <c r="A295" s="46"/>
      <c r="B295" s="46"/>
      <c r="C295" s="58"/>
      <c r="D295" s="55"/>
      <c r="E295" s="52"/>
      <c r="F295" s="49" t="s">
        <v>517</v>
      </c>
      <c r="G295" s="49"/>
      <c r="H295" s="55"/>
      <c r="I295" s="55"/>
      <c r="J295" s="55"/>
      <c r="K295" s="49"/>
      <c r="L295" s="49"/>
      <c r="M295" s="49"/>
      <c r="N295" s="52"/>
      <c r="O295" s="49"/>
      <c r="P295" s="24"/>
      <c r="S295" s="46"/>
      <c r="T295" s="46"/>
      <c r="U295" s="46"/>
    </row>
    <row r="296" spans="1:21" x14ac:dyDescent="0.25">
      <c r="A296" s="46"/>
      <c r="B296" s="46"/>
      <c r="C296" s="58"/>
      <c r="D296" s="55"/>
      <c r="E296" s="52"/>
      <c r="F296" s="49" t="s">
        <v>518</v>
      </c>
      <c r="G296" s="49"/>
      <c r="H296" s="55"/>
      <c r="I296" s="55"/>
      <c r="J296" s="55"/>
      <c r="K296" s="49"/>
      <c r="L296" s="49"/>
      <c r="M296" s="49"/>
      <c r="N296" s="52"/>
      <c r="O296" s="49"/>
      <c r="P296" s="24"/>
      <c r="S296" s="46"/>
      <c r="T296" s="46"/>
      <c r="U296" s="46"/>
    </row>
    <row r="297" spans="1:21" ht="15.75" customHeight="1" thickBot="1" x14ac:dyDescent="0.3">
      <c r="A297" s="46"/>
      <c r="B297" s="46"/>
      <c r="C297" s="59"/>
      <c r="D297" s="53"/>
      <c r="E297" s="53"/>
      <c r="F297" s="44" t="s">
        <v>519</v>
      </c>
      <c r="G297" s="44"/>
      <c r="H297" s="53"/>
      <c r="I297" s="53"/>
      <c r="J297" s="53"/>
      <c r="K297" s="44"/>
      <c r="L297" s="44"/>
      <c r="M297" s="44"/>
      <c r="N297" s="53"/>
      <c r="O297" s="44"/>
      <c r="P297" s="25"/>
      <c r="S297" s="46"/>
      <c r="T297" s="46"/>
      <c r="U297" s="46"/>
    </row>
    <row r="298" spans="1:21" ht="15" customHeight="1" x14ac:dyDescent="0.25">
      <c r="A298" s="46"/>
      <c r="B298" s="46"/>
      <c r="C298" s="57" t="s">
        <v>520</v>
      </c>
      <c r="D298" s="54" t="s">
        <v>521</v>
      </c>
      <c r="E298" s="56">
        <v>1982</v>
      </c>
      <c r="F298" s="56" t="s">
        <v>162</v>
      </c>
      <c r="G298" s="43" t="s">
        <v>404</v>
      </c>
      <c r="H298" s="54" t="s">
        <v>27</v>
      </c>
      <c r="I298" s="54" t="s">
        <v>28</v>
      </c>
      <c r="J298" s="54" t="s">
        <v>53</v>
      </c>
      <c r="K298" s="43">
        <v>8</v>
      </c>
      <c r="L298" s="43">
        <v>8</v>
      </c>
      <c r="M298" s="43">
        <v>2012</v>
      </c>
      <c r="N298" s="51">
        <v>6</v>
      </c>
      <c r="O298" s="43"/>
      <c r="P298" s="26"/>
      <c r="S298" s="46"/>
      <c r="T298" s="46"/>
      <c r="U298" s="46"/>
    </row>
    <row r="299" spans="1:21" ht="15" customHeight="1" x14ac:dyDescent="0.25">
      <c r="A299" s="46"/>
      <c r="B299" s="46"/>
      <c r="C299" s="58"/>
      <c r="D299" s="55"/>
      <c r="E299" s="52"/>
      <c r="F299" s="60"/>
      <c r="G299" s="49" t="s">
        <v>522</v>
      </c>
      <c r="H299" s="55"/>
      <c r="I299" s="55"/>
      <c r="J299" s="55"/>
      <c r="K299" s="49">
        <v>23</v>
      </c>
      <c r="L299" s="49">
        <v>2</v>
      </c>
      <c r="M299" s="49">
        <v>2014</v>
      </c>
      <c r="N299" s="52"/>
      <c r="O299" s="49"/>
      <c r="P299" s="24"/>
      <c r="S299" s="46"/>
      <c r="T299" s="46"/>
      <c r="U299" s="46"/>
    </row>
    <row r="300" spans="1:21" ht="15" customHeight="1" x14ac:dyDescent="0.25">
      <c r="A300" s="46"/>
      <c r="B300" s="46"/>
      <c r="C300" s="58"/>
      <c r="D300" s="55"/>
      <c r="E300" s="52"/>
      <c r="F300" s="60"/>
      <c r="G300" s="49" t="s">
        <v>523</v>
      </c>
      <c r="H300" s="55"/>
      <c r="I300" s="55"/>
      <c r="J300" s="55"/>
      <c r="K300" s="49">
        <v>7</v>
      </c>
      <c r="L300" s="49">
        <v>11</v>
      </c>
      <c r="M300" s="49">
        <v>2015</v>
      </c>
      <c r="N300" s="52"/>
      <c r="O300" s="49"/>
      <c r="P300" s="24"/>
      <c r="S300" s="46"/>
      <c r="T300" s="46"/>
      <c r="U300" s="46"/>
    </row>
    <row r="301" spans="1:21" ht="15" customHeight="1" x14ac:dyDescent="0.25">
      <c r="A301" s="46"/>
      <c r="B301" s="46"/>
      <c r="C301" s="58"/>
      <c r="D301" s="55"/>
      <c r="E301" s="52"/>
      <c r="F301" s="60"/>
      <c r="G301" s="49" t="s">
        <v>524</v>
      </c>
      <c r="H301" s="55"/>
      <c r="I301" s="55"/>
      <c r="J301" s="55"/>
      <c r="K301" s="49">
        <v>13</v>
      </c>
      <c r="L301" s="49">
        <v>5</v>
      </c>
      <c r="M301" s="49">
        <v>2018</v>
      </c>
      <c r="N301" s="52"/>
      <c r="O301" s="49"/>
      <c r="P301" s="24"/>
      <c r="S301" s="46"/>
      <c r="T301" s="46"/>
      <c r="U301" s="46"/>
    </row>
    <row r="302" spans="1:21" x14ac:dyDescent="0.25">
      <c r="A302" s="46"/>
      <c r="B302" s="46"/>
      <c r="C302" s="58"/>
      <c r="D302" s="55"/>
      <c r="E302" s="52"/>
      <c r="F302" s="60"/>
      <c r="G302" s="49" t="s">
        <v>525</v>
      </c>
      <c r="H302" s="55"/>
      <c r="I302" s="55"/>
      <c r="J302" s="55"/>
      <c r="K302" s="49">
        <v>14</v>
      </c>
      <c r="L302" s="49">
        <v>12</v>
      </c>
      <c r="M302" s="49">
        <v>2019</v>
      </c>
      <c r="N302" s="52"/>
      <c r="O302" s="49"/>
      <c r="P302" s="24"/>
      <c r="S302" s="46"/>
      <c r="T302" s="46"/>
      <c r="U302" s="46"/>
    </row>
    <row r="303" spans="1:21" ht="15.75" customHeight="1" thickBot="1" x14ac:dyDescent="0.3">
      <c r="A303" s="46"/>
      <c r="B303" s="46"/>
      <c r="C303" s="59"/>
      <c r="D303" s="53"/>
      <c r="E303" s="53"/>
      <c r="F303" s="53"/>
      <c r="G303" s="44" t="s">
        <v>526</v>
      </c>
      <c r="H303" s="53"/>
      <c r="I303" s="53"/>
      <c r="J303" s="53"/>
      <c r="K303" s="44">
        <v>11</v>
      </c>
      <c r="L303" s="44">
        <v>2</v>
      </c>
      <c r="M303" s="44">
        <v>2022</v>
      </c>
      <c r="N303" s="53"/>
      <c r="O303" s="44"/>
      <c r="P303" s="25"/>
      <c r="S303" s="46"/>
      <c r="T303" s="46"/>
      <c r="U303" s="46"/>
    </row>
    <row r="304" spans="1:21" ht="15" customHeight="1" x14ac:dyDescent="0.25">
      <c r="A304" s="46"/>
      <c r="B304" s="46"/>
      <c r="C304" s="57" t="s">
        <v>527</v>
      </c>
      <c r="D304" s="54" t="s">
        <v>528</v>
      </c>
      <c r="E304" s="56">
        <v>1992</v>
      </c>
      <c r="F304" s="56" t="s">
        <v>529</v>
      </c>
      <c r="G304" s="43" t="s">
        <v>530</v>
      </c>
      <c r="H304" s="54" t="s">
        <v>53</v>
      </c>
      <c r="I304" s="54" t="s">
        <v>72</v>
      </c>
      <c r="J304" s="54" t="s">
        <v>86</v>
      </c>
      <c r="K304" s="43">
        <v>10</v>
      </c>
      <c r="L304" s="43">
        <v>8</v>
      </c>
      <c r="M304" s="43">
        <v>2012</v>
      </c>
      <c r="N304" s="51">
        <v>2</v>
      </c>
      <c r="O304" s="43"/>
      <c r="P304" s="26"/>
      <c r="S304" s="46"/>
      <c r="T304" s="46"/>
      <c r="U304" s="46"/>
    </row>
    <row r="305" spans="1:21" x14ac:dyDescent="0.25">
      <c r="A305" s="46"/>
      <c r="B305" s="46"/>
      <c r="C305" s="58"/>
      <c r="D305" s="55"/>
      <c r="E305" s="52"/>
      <c r="F305" s="60"/>
      <c r="G305" s="49" t="s">
        <v>531</v>
      </c>
      <c r="H305" s="55"/>
      <c r="I305" s="55"/>
      <c r="J305" s="55"/>
      <c r="K305" s="49">
        <v>23</v>
      </c>
      <c r="L305" s="49">
        <v>6</v>
      </c>
      <c r="M305" s="49">
        <v>2022</v>
      </c>
      <c r="N305" s="52"/>
      <c r="O305" s="49"/>
      <c r="P305" s="24"/>
      <c r="S305" s="46"/>
      <c r="T305" s="46"/>
      <c r="U305" s="46"/>
    </row>
    <row r="306" spans="1:21" ht="15.75" customHeight="1" thickBot="1" x14ac:dyDescent="0.3">
      <c r="A306" s="46"/>
      <c r="B306" s="46"/>
      <c r="C306" s="59"/>
      <c r="D306" s="53"/>
      <c r="E306" s="53"/>
      <c r="F306" s="53"/>
      <c r="G306" s="44" t="s">
        <v>532</v>
      </c>
      <c r="H306" s="53"/>
      <c r="I306" s="53"/>
      <c r="J306" s="53"/>
      <c r="K306" s="44"/>
      <c r="L306" s="44"/>
      <c r="M306" s="44"/>
      <c r="N306" s="53"/>
      <c r="O306" s="44"/>
      <c r="P306" s="25"/>
      <c r="S306" s="46"/>
      <c r="T306" s="46"/>
      <c r="U306" s="46"/>
    </row>
    <row r="307" spans="1:21" ht="15" customHeight="1" x14ac:dyDescent="0.25">
      <c r="A307" s="46"/>
      <c r="B307" s="46"/>
      <c r="C307" s="57" t="s">
        <v>533</v>
      </c>
      <c r="D307" s="54" t="s">
        <v>534</v>
      </c>
      <c r="E307" s="56">
        <v>1991</v>
      </c>
      <c r="F307" s="56" t="s">
        <v>535</v>
      </c>
      <c r="G307" s="43" t="s">
        <v>530</v>
      </c>
      <c r="H307" s="54" t="s">
        <v>27</v>
      </c>
      <c r="I307" s="54" t="s">
        <v>28</v>
      </c>
      <c r="J307" s="54" t="s">
        <v>53</v>
      </c>
      <c r="K307" s="43">
        <v>15</v>
      </c>
      <c r="L307" s="43">
        <v>8</v>
      </c>
      <c r="M307" s="43">
        <v>2012</v>
      </c>
      <c r="N307" s="51">
        <v>3</v>
      </c>
      <c r="O307" s="43"/>
      <c r="P307" s="26"/>
      <c r="S307" s="46"/>
      <c r="T307" s="46"/>
      <c r="U307" s="46"/>
    </row>
    <row r="308" spans="1:21" x14ac:dyDescent="0.25">
      <c r="A308" s="46"/>
      <c r="B308" s="46"/>
      <c r="C308" s="58"/>
      <c r="D308" s="55"/>
      <c r="E308" s="52"/>
      <c r="F308" s="60"/>
      <c r="G308" s="49" t="s">
        <v>536</v>
      </c>
      <c r="H308" s="55"/>
      <c r="I308" s="55"/>
      <c r="J308" s="55"/>
      <c r="K308" s="49">
        <v>29</v>
      </c>
      <c r="L308" s="49">
        <v>8</v>
      </c>
      <c r="M308" s="49">
        <v>2018</v>
      </c>
      <c r="N308" s="52"/>
      <c r="O308" s="49"/>
      <c r="P308" s="24"/>
      <c r="S308" s="46"/>
      <c r="T308" s="46"/>
      <c r="U308" s="46"/>
    </row>
    <row r="309" spans="1:21" ht="15.75" customHeight="1" thickBot="1" x14ac:dyDescent="0.3">
      <c r="A309" s="46"/>
      <c r="B309" s="46"/>
      <c r="C309" s="59"/>
      <c r="D309" s="53"/>
      <c r="E309" s="53"/>
      <c r="F309" s="53"/>
      <c r="G309" s="44" t="s">
        <v>537</v>
      </c>
      <c r="H309" s="53"/>
      <c r="I309" s="53"/>
      <c r="J309" s="53"/>
      <c r="K309" s="44">
        <v>5</v>
      </c>
      <c r="L309" s="44">
        <v>5</v>
      </c>
      <c r="M309" s="44">
        <v>2022</v>
      </c>
      <c r="N309" s="53"/>
      <c r="O309" s="44"/>
      <c r="P309" s="25"/>
      <c r="S309" s="46"/>
      <c r="T309" s="46"/>
      <c r="U309" s="46"/>
    </row>
    <row r="310" spans="1:21" ht="15" customHeight="1" x14ac:dyDescent="0.25">
      <c r="A310" s="46"/>
      <c r="B310" s="46"/>
      <c r="C310" s="57" t="s">
        <v>538</v>
      </c>
      <c r="D310" s="54" t="s">
        <v>539</v>
      </c>
      <c r="E310" s="56">
        <v>2011</v>
      </c>
      <c r="F310" s="56" t="s">
        <v>540</v>
      </c>
      <c r="G310" s="43" t="s">
        <v>541</v>
      </c>
      <c r="H310" s="54" t="s">
        <v>70</v>
      </c>
      <c r="I310" s="54" t="s">
        <v>80</v>
      </c>
      <c r="J310" s="54" t="s">
        <v>66</v>
      </c>
      <c r="K310" s="43">
        <v>16</v>
      </c>
      <c r="L310" s="43">
        <v>8</v>
      </c>
      <c r="M310" s="43">
        <v>2012</v>
      </c>
      <c r="N310" s="51">
        <v>6</v>
      </c>
      <c r="O310" s="43" t="s">
        <v>4</v>
      </c>
      <c r="P310" s="26"/>
      <c r="S310" s="46"/>
      <c r="T310" s="46"/>
      <c r="U310" s="46"/>
    </row>
    <row r="311" spans="1:21" ht="15" customHeight="1" x14ac:dyDescent="0.25">
      <c r="A311" s="46"/>
      <c r="B311" s="46"/>
      <c r="C311" s="58"/>
      <c r="D311" s="55"/>
      <c r="E311" s="52"/>
      <c r="F311" s="60"/>
      <c r="G311" s="49" t="s">
        <v>380</v>
      </c>
      <c r="H311" s="55"/>
      <c r="I311" s="55"/>
      <c r="J311" s="55"/>
      <c r="K311" s="49">
        <v>28</v>
      </c>
      <c r="L311" s="49">
        <v>12</v>
      </c>
      <c r="M311" s="49">
        <v>2013</v>
      </c>
      <c r="N311" s="52"/>
      <c r="O311" s="49"/>
      <c r="P311" s="24"/>
      <c r="S311" s="46"/>
      <c r="T311" s="46"/>
      <c r="U311" s="46"/>
    </row>
    <row r="312" spans="1:21" ht="15" customHeight="1" x14ac:dyDescent="0.25">
      <c r="A312" s="46"/>
      <c r="B312" s="46"/>
      <c r="C312" s="58"/>
      <c r="D312" s="55"/>
      <c r="E312" s="52"/>
      <c r="F312" s="60"/>
      <c r="G312" s="49" t="s">
        <v>542</v>
      </c>
      <c r="H312" s="55"/>
      <c r="I312" s="55"/>
      <c r="J312" s="55"/>
      <c r="K312" s="49">
        <v>15</v>
      </c>
      <c r="L312" s="49">
        <v>2</v>
      </c>
      <c r="M312" s="49">
        <v>2015</v>
      </c>
      <c r="N312" s="52"/>
      <c r="O312" s="49"/>
      <c r="P312" s="24"/>
      <c r="S312" s="46"/>
      <c r="T312" s="46"/>
      <c r="U312" s="46"/>
    </row>
    <row r="313" spans="1:21" ht="15" customHeight="1" x14ac:dyDescent="0.25">
      <c r="A313" s="46"/>
      <c r="B313" s="46"/>
      <c r="C313" s="58"/>
      <c r="D313" s="55"/>
      <c r="E313" s="52"/>
      <c r="F313" s="60"/>
      <c r="G313" s="49" t="s">
        <v>543</v>
      </c>
      <c r="H313" s="55"/>
      <c r="I313" s="55"/>
      <c r="J313" s="55"/>
      <c r="K313" s="49">
        <v>14</v>
      </c>
      <c r="L313" s="49">
        <v>9</v>
      </c>
      <c r="M313" s="49">
        <v>2017</v>
      </c>
      <c r="N313" s="52"/>
      <c r="O313" s="49"/>
      <c r="P313" s="24"/>
      <c r="S313" s="46"/>
      <c r="T313" s="46"/>
      <c r="U313" s="46"/>
    </row>
    <row r="314" spans="1:21" x14ac:dyDescent="0.25">
      <c r="A314" s="46"/>
      <c r="B314" s="46"/>
      <c r="C314" s="58"/>
      <c r="D314" s="55"/>
      <c r="E314" s="52"/>
      <c r="F314" s="60"/>
      <c r="G314" s="49" t="s">
        <v>544</v>
      </c>
      <c r="H314" s="55"/>
      <c r="I314" s="55"/>
      <c r="J314" s="55"/>
      <c r="K314" s="49">
        <v>3</v>
      </c>
      <c r="L314" s="49">
        <v>9</v>
      </c>
      <c r="M314" s="49">
        <v>2019</v>
      </c>
      <c r="N314" s="52"/>
      <c r="O314" s="49"/>
      <c r="P314" s="24"/>
      <c r="S314" s="46"/>
      <c r="T314" s="46"/>
      <c r="U314" s="46"/>
    </row>
    <row r="315" spans="1:21" ht="15.75" customHeight="1" thickBot="1" x14ac:dyDescent="0.3">
      <c r="A315" s="46"/>
      <c r="B315" s="46"/>
      <c r="C315" s="59"/>
      <c r="D315" s="53"/>
      <c r="E315" s="53"/>
      <c r="F315" s="53"/>
      <c r="G315" s="44" t="s">
        <v>151</v>
      </c>
      <c r="H315" s="53"/>
      <c r="I315" s="53"/>
      <c r="J315" s="53"/>
      <c r="K315" s="44">
        <v>15</v>
      </c>
      <c r="L315" s="44">
        <v>7</v>
      </c>
      <c r="M315" s="44">
        <v>2021</v>
      </c>
      <c r="N315" s="53"/>
      <c r="O315" s="44"/>
      <c r="P315" s="25"/>
      <c r="S315" s="46"/>
      <c r="T315" s="46"/>
      <c r="U315" s="46"/>
    </row>
    <row r="316" spans="1:21" ht="15" customHeight="1" x14ac:dyDescent="0.25">
      <c r="A316" s="46"/>
      <c r="B316" s="46"/>
      <c r="C316" s="57" t="s">
        <v>545</v>
      </c>
      <c r="D316" s="54" t="s">
        <v>546</v>
      </c>
      <c r="E316" s="56">
        <v>2011</v>
      </c>
      <c r="F316" s="56" t="s">
        <v>547</v>
      </c>
      <c r="G316" s="49" t="s">
        <v>548</v>
      </c>
      <c r="H316" s="54" t="s">
        <v>80</v>
      </c>
      <c r="I316" s="54" t="s">
        <v>91</v>
      </c>
      <c r="J316" s="54" t="s">
        <v>66</v>
      </c>
      <c r="K316" s="43">
        <v>18</v>
      </c>
      <c r="L316" s="43">
        <v>8</v>
      </c>
      <c r="M316" s="43">
        <v>2012</v>
      </c>
      <c r="N316" s="51">
        <v>7</v>
      </c>
      <c r="O316" s="43" t="s">
        <v>4</v>
      </c>
      <c r="P316" s="26"/>
      <c r="S316" s="46"/>
      <c r="T316" s="46"/>
      <c r="U316" s="46"/>
    </row>
    <row r="317" spans="1:21" x14ac:dyDescent="0.25">
      <c r="A317" s="46"/>
      <c r="B317" s="46"/>
      <c r="C317" s="58"/>
      <c r="D317" s="55"/>
      <c r="E317" s="52"/>
      <c r="F317" s="60"/>
      <c r="G317" s="49" t="s">
        <v>549</v>
      </c>
      <c r="H317" s="55"/>
      <c r="I317" s="55"/>
      <c r="J317" s="55"/>
      <c r="K317" s="49">
        <v>11</v>
      </c>
      <c r="L317" s="49">
        <v>4</v>
      </c>
      <c r="M317" s="49">
        <v>2013</v>
      </c>
      <c r="N317" s="52"/>
      <c r="O317" s="49"/>
      <c r="P317" s="24"/>
      <c r="S317" s="46"/>
      <c r="T317" s="46"/>
      <c r="U317" s="46"/>
    </row>
    <row r="318" spans="1:21" x14ac:dyDescent="0.25">
      <c r="A318" s="46"/>
      <c r="B318" s="46"/>
      <c r="C318" s="58"/>
      <c r="D318" s="55"/>
      <c r="E318" s="52"/>
      <c r="F318" s="60"/>
      <c r="G318" s="49" t="s">
        <v>550</v>
      </c>
      <c r="H318" s="55"/>
      <c r="I318" s="55"/>
      <c r="J318" s="55"/>
      <c r="K318" s="49">
        <v>18</v>
      </c>
      <c r="L318" s="49">
        <v>12</v>
      </c>
      <c r="M318" s="49">
        <v>2013</v>
      </c>
      <c r="N318" s="52"/>
      <c r="O318" s="49"/>
      <c r="P318" s="24"/>
      <c r="S318" s="46"/>
      <c r="T318" s="46"/>
      <c r="U318" s="46"/>
    </row>
    <row r="319" spans="1:21" x14ac:dyDescent="0.25">
      <c r="A319" s="46"/>
      <c r="B319" s="46"/>
      <c r="C319" s="58"/>
      <c r="D319" s="55"/>
      <c r="E319" s="52"/>
      <c r="F319" s="60"/>
      <c r="G319" s="49" t="s">
        <v>551</v>
      </c>
      <c r="H319" s="55"/>
      <c r="I319" s="55"/>
      <c r="J319" s="55"/>
      <c r="K319" s="49">
        <v>20</v>
      </c>
      <c r="L319" s="49">
        <v>6</v>
      </c>
      <c r="M319" s="49">
        <v>2014</v>
      </c>
      <c r="N319" s="52"/>
      <c r="O319" s="49"/>
      <c r="P319" s="24"/>
      <c r="S319" s="46"/>
      <c r="T319" s="46"/>
      <c r="U319" s="46"/>
    </row>
    <row r="320" spans="1:21" x14ac:dyDescent="0.25">
      <c r="A320" s="46"/>
      <c r="B320" s="46"/>
      <c r="C320" s="58"/>
      <c r="D320" s="55"/>
      <c r="E320" s="52"/>
      <c r="F320" s="60"/>
      <c r="G320" s="49" t="s">
        <v>552</v>
      </c>
      <c r="H320" s="55"/>
      <c r="I320" s="55"/>
      <c r="J320" s="55"/>
      <c r="K320" s="49">
        <v>8</v>
      </c>
      <c r="L320" s="49">
        <v>2</v>
      </c>
      <c r="M320" s="49">
        <v>2015</v>
      </c>
      <c r="N320" s="52"/>
      <c r="O320" s="49"/>
      <c r="P320" s="24"/>
      <c r="S320" s="46"/>
      <c r="T320" s="46"/>
      <c r="U320" s="46"/>
    </row>
    <row r="321" spans="1:21" x14ac:dyDescent="0.25">
      <c r="A321" s="46"/>
      <c r="B321" s="46"/>
      <c r="C321" s="58"/>
      <c r="D321" s="55"/>
      <c r="E321" s="52"/>
      <c r="F321" s="60"/>
      <c r="G321" s="49" t="s">
        <v>553</v>
      </c>
      <c r="H321" s="55"/>
      <c r="I321" s="55"/>
      <c r="J321" s="55"/>
      <c r="K321" s="49">
        <v>4</v>
      </c>
      <c r="L321" s="49">
        <v>7</v>
      </c>
      <c r="M321" s="49">
        <v>2017</v>
      </c>
      <c r="N321" s="52"/>
      <c r="O321" s="49"/>
      <c r="P321" s="24"/>
      <c r="S321" s="46"/>
      <c r="T321" s="46"/>
      <c r="U321" s="46"/>
    </row>
    <row r="322" spans="1:21" ht="15.75" customHeight="1" thickBot="1" x14ac:dyDescent="0.3">
      <c r="A322" s="46"/>
      <c r="B322" s="46"/>
      <c r="C322" s="59"/>
      <c r="D322" s="53"/>
      <c r="E322" s="53"/>
      <c r="F322" s="53"/>
      <c r="G322" s="49"/>
      <c r="H322" s="53"/>
      <c r="I322" s="53"/>
      <c r="J322" s="53"/>
      <c r="K322" s="49">
        <v>9</v>
      </c>
      <c r="L322" s="49">
        <v>9</v>
      </c>
      <c r="M322" s="47">
        <v>2020</v>
      </c>
      <c r="N322" s="53"/>
      <c r="O322" s="44"/>
      <c r="P322" s="25"/>
      <c r="S322" s="46"/>
      <c r="T322" s="46"/>
      <c r="U322" s="46"/>
    </row>
    <row r="323" spans="1:21" ht="15" customHeight="1" x14ac:dyDescent="0.25">
      <c r="A323" s="46"/>
      <c r="B323" s="46"/>
      <c r="C323" s="57" t="s">
        <v>554</v>
      </c>
      <c r="D323" s="54" t="s">
        <v>555</v>
      </c>
      <c r="E323" s="56">
        <v>2012</v>
      </c>
      <c r="F323" s="56" t="s">
        <v>556</v>
      </c>
      <c r="G323" s="43" t="s">
        <v>481</v>
      </c>
      <c r="H323" s="54" t="s">
        <v>27</v>
      </c>
      <c r="I323" s="54" t="s">
        <v>28</v>
      </c>
      <c r="J323" s="54" t="s">
        <v>58</v>
      </c>
      <c r="K323" s="43">
        <v>19</v>
      </c>
      <c r="L323" s="43">
        <v>8</v>
      </c>
      <c r="M323" s="43">
        <v>2012</v>
      </c>
      <c r="N323" s="51">
        <v>3</v>
      </c>
      <c r="O323" s="43" t="s">
        <v>4</v>
      </c>
      <c r="P323" s="26"/>
      <c r="S323" s="46"/>
      <c r="T323" s="46"/>
      <c r="U323" s="46"/>
    </row>
    <row r="324" spans="1:21" x14ac:dyDescent="0.25">
      <c r="A324" s="46"/>
      <c r="B324" s="46"/>
      <c r="C324" s="58"/>
      <c r="D324" s="55"/>
      <c r="E324" s="52"/>
      <c r="F324" s="60"/>
      <c r="G324" s="49" t="s">
        <v>557</v>
      </c>
      <c r="H324" s="55"/>
      <c r="I324" s="55"/>
      <c r="J324" s="55"/>
      <c r="K324" s="49">
        <v>9</v>
      </c>
      <c r="L324" s="49">
        <v>5</v>
      </c>
      <c r="M324" s="49">
        <v>2014</v>
      </c>
      <c r="N324" s="52"/>
      <c r="O324" s="49"/>
      <c r="P324" s="24"/>
      <c r="S324" s="46"/>
      <c r="T324" s="46"/>
      <c r="U324" s="46"/>
    </row>
    <row r="325" spans="1:21" ht="15.75" customHeight="1" thickBot="1" x14ac:dyDescent="0.3">
      <c r="A325" s="46"/>
      <c r="B325" s="46"/>
      <c r="C325" s="59"/>
      <c r="D325" s="53"/>
      <c r="E325" s="53"/>
      <c r="F325" s="53"/>
      <c r="G325" s="44" t="s">
        <v>316</v>
      </c>
      <c r="H325" s="53"/>
      <c r="I325" s="53"/>
      <c r="J325" s="53"/>
      <c r="K325" s="44">
        <v>6</v>
      </c>
      <c r="L325" s="44">
        <v>6</v>
      </c>
      <c r="M325" s="44">
        <v>2020</v>
      </c>
      <c r="N325" s="53"/>
      <c r="O325" s="44"/>
      <c r="P325" s="25"/>
      <c r="S325" s="46"/>
      <c r="T325" s="46"/>
      <c r="U325" s="46"/>
    </row>
    <row r="326" spans="1:21" ht="15" customHeight="1" x14ac:dyDescent="0.25">
      <c r="A326" s="46"/>
      <c r="B326" s="46"/>
      <c r="C326" s="57" t="s">
        <v>558</v>
      </c>
      <c r="D326" s="54" t="s">
        <v>559</v>
      </c>
      <c r="E326" s="56">
        <v>2012</v>
      </c>
      <c r="F326" s="56" t="s">
        <v>560</v>
      </c>
      <c r="G326" s="43" t="s">
        <v>561</v>
      </c>
      <c r="H326" s="54" t="s">
        <v>27</v>
      </c>
      <c r="I326" s="54" t="s">
        <v>28</v>
      </c>
      <c r="J326" s="54" t="s">
        <v>91</v>
      </c>
      <c r="K326" s="43">
        <v>21</v>
      </c>
      <c r="L326" s="43">
        <v>8</v>
      </c>
      <c r="M326" s="43">
        <v>2012</v>
      </c>
      <c r="N326" s="51">
        <v>4</v>
      </c>
      <c r="O326" s="43" t="s">
        <v>4</v>
      </c>
      <c r="P326" s="26"/>
      <c r="S326" s="46"/>
      <c r="T326" s="46"/>
      <c r="U326" s="46"/>
    </row>
    <row r="327" spans="1:21" ht="15" customHeight="1" x14ac:dyDescent="0.25">
      <c r="A327" s="46"/>
      <c r="B327" s="46"/>
      <c r="C327" s="58"/>
      <c r="D327" s="55"/>
      <c r="E327" s="52"/>
      <c r="F327" s="60"/>
      <c r="G327" s="49" t="s">
        <v>562</v>
      </c>
      <c r="H327" s="55"/>
      <c r="I327" s="55"/>
      <c r="J327" s="55"/>
      <c r="K327" s="49">
        <v>20</v>
      </c>
      <c r="L327" s="49">
        <v>7</v>
      </c>
      <c r="M327" s="49">
        <v>2014</v>
      </c>
      <c r="N327" s="52"/>
      <c r="O327" s="49"/>
      <c r="P327" s="24"/>
      <c r="S327" s="46"/>
      <c r="T327" s="46"/>
      <c r="U327" s="46"/>
    </row>
    <row r="328" spans="1:21" x14ac:dyDescent="0.25">
      <c r="A328" s="46"/>
      <c r="B328" s="46"/>
      <c r="C328" s="58"/>
      <c r="D328" s="55"/>
      <c r="E328" s="52"/>
      <c r="F328" s="60"/>
      <c r="G328" s="49" t="s">
        <v>563</v>
      </c>
      <c r="H328" s="55"/>
      <c r="I328" s="55"/>
      <c r="J328" s="55"/>
      <c r="K328" s="49">
        <v>5</v>
      </c>
      <c r="L328" s="49">
        <v>7</v>
      </c>
      <c r="M328" s="49">
        <v>2016</v>
      </c>
      <c r="N328" s="52"/>
      <c r="O328" s="49"/>
      <c r="P328" s="24"/>
      <c r="S328" s="46"/>
      <c r="T328" s="46"/>
      <c r="U328" s="46"/>
    </row>
    <row r="329" spans="1:21" ht="15.75" customHeight="1" thickBot="1" x14ac:dyDescent="0.3">
      <c r="A329" s="46"/>
      <c r="B329" s="46"/>
      <c r="C329" s="59"/>
      <c r="D329" s="53"/>
      <c r="E329" s="53"/>
      <c r="F329" s="53"/>
      <c r="G329" s="44" t="s">
        <v>564</v>
      </c>
      <c r="H329" s="53"/>
      <c r="I329" s="53"/>
      <c r="J329" s="53"/>
      <c r="K329" s="44">
        <v>13</v>
      </c>
      <c r="L329" s="44">
        <v>5</v>
      </c>
      <c r="M329" s="44">
        <v>2021</v>
      </c>
      <c r="N329" s="53"/>
      <c r="O329" s="44"/>
      <c r="P329" s="25"/>
      <c r="S329" s="46"/>
      <c r="T329" s="46"/>
      <c r="U329" s="46"/>
    </row>
    <row r="330" spans="1:21" ht="15" customHeight="1" x14ac:dyDescent="0.25">
      <c r="A330" s="46"/>
      <c r="B330" s="46"/>
      <c r="C330" s="57" t="s">
        <v>565</v>
      </c>
      <c r="D330" s="54" t="s">
        <v>566</v>
      </c>
      <c r="E330" s="56">
        <v>2011</v>
      </c>
      <c r="F330" s="56" t="s">
        <v>567</v>
      </c>
      <c r="G330" s="43" t="s">
        <v>568</v>
      </c>
      <c r="H330" s="54" t="s">
        <v>28</v>
      </c>
      <c r="I330" s="54" t="s">
        <v>53</v>
      </c>
      <c r="J330" s="54" t="s">
        <v>66</v>
      </c>
      <c r="K330" s="43">
        <v>21</v>
      </c>
      <c r="L330" s="43">
        <v>8</v>
      </c>
      <c r="M330" s="43">
        <v>2012</v>
      </c>
      <c r="N330" s="51">
        <v>2</v>
      </c>
      <c r="O330" s="43" t="s">
        <v>4</v>
      </c>
      <c r="P330" s="26"/>
      <c r="S330" s="46"/>
      <c r="T330" s="46"/>
      <c r="U330" s="46"/>
    </row>
    <row r="331" spans="1:21" x14ac:dyDescent="0.25">
      <c r="A331" s="46"/>
      <c r="B331" s="46"/>
      <c r="C331" s="58"/>
      <c r="D331" s="55"/>
      <c r="E331" s="52"/>
      <c r="F331" s="60"/>
      <c r="G331" s="49" t="s">
        <v>569</v>
      </c>
      <c r="H331" s="55"/>
      <c r="I331" s="55"/>
      <c r="J331" s="55"/>
      <c r="K331" s="49">
        <v>6</v>
      </c>
      <c r="L331" s="49">
        <v>6</v>
      </c>
      <c r="M331" s="49">
        <v>2019</v>
      </c>
      <c r="N331" s="52"/>
      <c r="O331" s="49"/>
      <c r="P331" s="24"/>
      <c r="S331" s="46"/>
      <c r="T331" s="46"/>
      <c r="U331" s="46"/>
    </row>
    <row r="332" spans="1:21" ht="15.75" customHeight="1" thickBot="1" x14ac:dyDescent="0.3">
      <c r="A332" s="46"/>
      <c r="B332" s="46"/>
      <c r="C332" s="59"/>
      <c r="D332" s="53"/>
      <c r="E332" s="53"/>
      <c r="F332" s="53"/>
      <c r="G332" s="44" t="s">
        <v>570</v>
      </c>
      <c r="H332" s="53"/>
      <c r="I332" s="53"/>
      <c r="J332" s="53"/>
      <c r="K332" s="44"/>
      <c r="L332" s="44"/>
      <c r="M332" s="44"/>
      <c r="N332" s="53"/>
      <c r="O332" s="44"/>
      <c r="P332" s="25"/>
      <c r="S332" s="46"/>
      <c r="T332" s="46"/>
      <c r="U332" s="46"/>
    </row>
    <row r="333" spans="1:21" ht="15" customHeight="1" x14ac:dyDescent="0.25">
      <c r="A333" s="46"/>
      <c r="B333" s="46"/>
      <c r="C333" s="57" t="s">
        <v>571</v>
      </c>
      <c r="D333" s="54" t="s">
        <v>572</v>
      </c>
      <c r="E333" s="56">
        <v>2011</v>
      </c>
      <c r="F333" s="56" t="s">
        <v>573</v>
      </c>
      <c r="G333" s="43" t="s">
        <v>385</v>
      </c>
      <c r="H333" s="54" t="s">
        <v>27</v>
      </c>
      <c r="I333" s="54" t="s">
        <v>28</v>
      </c>
      <c r="J333" s="54" t="s">
        <v>53</v>
      </c>
      <c r="K333" s="43">
        <v>21</v>
      </c>
      <c r="L333" s="43">
        <v>8</v>
      </c>
      <c r="M333" s="43">
        <v>2012</v>
      </c>
      <c r="N333" s="51">
        <v>3</v>
      </c>
      <c r="O333" s="43" t="s">
        <v>4</v>
      </c>
      <c r="P333" s="26"/>
      <c r="S333" s="46"/>
      <c r="T333" s="46"/>
      <c r="U333" s="46"/>
    </row>
    <row r="334" spans="1:21" x14ac:dyDescent="0.25">
      <c r="A334" s="46"/>
      <c r="B334" s="46"/>
      <c r="C334" s="58"/>
      <c r="D334" s="55"/>
      <c r="E334" s="52"/>
      <c r="F334" s="60"/>
      <c r="G334" s="49" t="s">
        <v>574</v>
      </c>
      <c r="H334" s="55"/>
      <c r="I334" s="55"/>
      <c r="J334" s="55"/>
      <c r="K334" s="49">
        <v>1</v>
      </c>
      <c r="L334" s="49">
        <v>11</v>
      </c>
      <c r="M334" s="49">
        <v>2016</v>
      </c>
      <c r="N334" s="52"/>
      <c r="O334" s="49"/>
      <c r="P334" s="24"/>
      <c r="S334" s="46"/>
      <c r="T334" s="46"/>
      <c r="U334" s="46"/>
    </row>
    <row r="335" spans="1:21" ht="15.75" customHeight="1" thickBot="1" x14ac:dyDescent="0.3">
      <c r="A335" s="46"/>
      <c r="B335" s="46"/>
      <c r="C335" s="59"/>
      <c r="D335" s="53"/>
      <c r="E335" s="53"/>
      <c r="F335" s="53"/>
      <c r="G335" s="44" t="s">
        <v>575</v>
      </c>
      <c r="H335" s="53"/>
      <c r="I335" s="53"/>
      <c r="J335" s="53"/>
      <c r="K335" s="44">
        <v>4</v>
      </c>
      <c r="L335" s="44">
        <v>3</v>
      </c>
      <c r="M335" s="44">
        <v>2021</v>
      </c>
      <c r="N335" s="53"/>
      <c r="O335" s="44"/>
      <c r="P335" s="25"/>
      <c r="S335" s="46"/>
      <c r="T335" s="46"/>
      <c r="U335" s="46"/>
    </row>
    <row r="336" spans="1:21" ht="15" customHeight="1" x14ac:dyDescent="0.25">
      <c r="A336" s="46"/>
      <c r="B336" s="46"/>
      <c r="C336" s="57" t="s">
        <v>576</v>
      </c>
      <c r="D336" s="54" t="s">
        <v>577</v>
      </c>
      <c r="E336" s="56">
        <v>2010</v>
      </c>
      <c r="F336" s="56" t="s">
        <v>578</v>
      </c>
      <c r="G336" s="43" t="s">
        <v>300</v>
      </c>
      <c r="H336" s="54" t="s">
        <v>53</v>
      </c>
      <c r="I336" s="54" t="s">
        <v>80</v>
      </c>
      <c r="J336" s="54" t="s">
        <v>66</v>
      </c>
      <c r="K336" s="43">
        <v>21</v>
      </c>
      <c r="L336" s="43">
        <v>8</v>
      </c>
      <c r="M336" s="43">
        <v>2012</v>
      </c>
      <c r="N336" s="51">
        <v>2</v>
      </c>
      <c r="O336" s="43" t="s">
        <v>4</v>
      </c>
      <c r="P336" s="26"/>
      <c r="S336" s="46"/>
      <c r="T336" s="46"/>
      <c r="U336" s="46"/>
    </row>
    <row r="337" spans="1:21" x14ac:dyDescent="0.25">
      <c r="A337" s="46"/>
      <c r="B337" s="46"/>
      <c r="C337" s="58"/>
      <c r="D337" s="55"/>
      <c r="E337" s="52"/>
      <c r="F337" s="60"/>
      <c r="G337" s="49" t="s">
        <v>579</v>
      </c>
      <c r="H337" s="55"/>
      <c r="I337" s="55"/>
      <c r="J337" s="55"/>
      <c r="K337" s="49">
        <v>8</v>
      </c>
      <c r="L337" s="49">
        <v>1</v>
      </c>
      <c r="M337" s="49">
        <v>2017</v>
      </c>
      <c r="N337" s="52"/>
      <c r="O337" s="49"/>
      <c r="P337" s="24"/>
      <c r="S337" s="46"/>
      <c r="T337" s="46"/>
      <c r="U337" s="46"/>
    </row>
    <row r="338" spans="1:21" ht="15.75" customHeight="1" thickBot="1" x14ac:dyDescent="0.3">
      <c r="A338" s="46"/>
      <c r="B338" s="46"/>
      <c r="C338" s="59"/>
      <c r="D338" s="53"/>
      <c r="E338" s="53"/>
      <c r="F338" s="53"/>
      <c r="G338" s="44" t="s">
        <v>580</v>
      </c>
      <c r="H338" s="53"/>
      <c r="I338" s="53"/>
      <c r="J338" s="53"/>
      <c r="K338" s="44"/>
      <c r="L338" s="44"/>
      <c r="M338" s="44"/>
      <c r="N338" s="53"/>
      <c r="O338" s="44"/>
      <c r="P338" s="25"/>
      <c r="S338" s="46"/>
      <c r="T338" s="46"/>
      <c r="U338" s="46"/>
    </row>
    <row r="339" spans="1:21" ht="15" customHeight="1" x14ac:dyDescent="0.25">
      <c r="A339" s="46"/>
      <c r="B339" s="46"/>
      <c r="C339" s="57" t="s">
        <v>581</v>
      </c>
      <c r="D339" s="54" t="s">
        <v>35</v>
      </c>
      <c r="E339" s="56">
        <v>2008</v>
      </c>
      <c r="F339" s="56" t="s">
        <v>582</v>
      </c>
      <c r="G339" s="43" t="s">
        <v>583</v>
      </c>
      <c r="H339" s="54" t="s">
        <v>27</v>
      </c>
      <c r="I339" s="54" t="s">
        <v>29</v>
      </c>
      <c r="J339" s="54" t="s">
        <v>53</v>
      </c>
      <c r="K339" s="43">
        <v>21</v>
      </c>
      <c r="L339" s="43">
        <v>8</v>
      </c>
      <c r="M339" s="43">
        <v>2012</v>
      </c>
      <c r="N339" s="51">
        <v>1</v>
      </c>
      <c r="O339" s="43" t="s">
        <v>4</v>
      </c>
      <c r="P339" s="26"/>
      <c r="S339" s="46"/>
      <c r="T339" s="46"/>
      <c r="U339" s="46"/>
    </row>
    <row r="340" spans="1:21" x14ac:dyDescent="0.25">
      <c r="A340" s="46"/>
      <c r="B340" s="46"/>
      <c r="C340" s="58"/>
      <c r="D340" s="55"/>
      <c r="E340" s="52"/>
      <c r="F340" s="60"/>
      <c r="G340" s="49" t="s">
        <v>584</v>
      </c>
      <c r="H340" s="55"/>
      <c r="I340" s="55"/>
      <c r="J340" s="55"/>
      <c r="K340" s="49"/>
      <c r="L340" s="49"/>
      <c r="M340" s="49"/>
      <c r="N340" s="52"/>
      <c r="O340" s="49"/>
      <c r="P340" s="24"/>
      <c r="S340" s="46"/>
      <c r="T340" s="46"/>
      <c r="U340" s="46"/>
    </row>
    <row r="341" spans="1:21" ht="15.75" customHeight="1" thickBot="1" x14ac:dyDescent="0.3">
      <c r="A341" s="46"/>
      <c r="B341" s="46"/>
      <c r="C341" s="59"/>
      <c r="D341" s="53"/>
      <c r="E341" s="53"/>
      <c r="F341" s="53"/>
      <c r="G341" s="44" t="s">
        <v>585</v>
      </c>
      <c r="H341" s="53"/>
      <c r="I341" s="53"/>
      <c r="J341" s="53"/>
      <c r="K341" s="44"/>
      <c r="L341" s="44"/>
      <c r="M341" s="44"/>
      <c r="N341" s="53"/>
      <c r="O341" s="44"/>
      <c r="P341" s="25"/>
      <c r="S341" s="46"/>
      <c r="T341" s="46"/>
      <c r="U341" s="46"/>
    </row>
    <row r="342" spans="1:21" ht="15" customHeight="1" x14ac:dyDescent="0.25">
      <c r="A342" s="46"/>
      <c r="B342" s="46"/>
      <c r="C342" s="57" t="s">
        <v>586</v>
      </c>
      <c r="D342" s="54" t="s">
        <v>587</v>
      </c>
      <c r="E342" s="56">
        <v>2001</v>
      </c>
      <c r="F342" s="43" t="s">
        <v>588</v>
      </c>
      <c r="G342" s="43" t="s">
        <v>589</v>
      </c>
      <c r="H342" s="54" t="s">
        <v>33</v>
      </c>
      <c r="I342" s="54" t="s">
        <v>28</v>
      </c>
      <c r="J342" s="54" t="s">
        <v>44</v>
      </c>
      <c r="K342" s="43">
        <v>22</v>
      </c>
      <c r="L342" s="43">
        <v>8</v>
      </c>
      <c r="M342" s="43">
        <v>2012</v>
      </c>
      <c r="N342" s="51">
        <v>1</v>
      </c>
      <c r="O342" s="43"/>
      <c r="P342" s="26"/>
      <c r="S342" s="46"/>
      <c r="T342" s="46"/>
      <c r="U342" s="46"/>
    </row>
    <row r="343" spans="1:21" x14ac:dyDescent="0.25">
      <c r="A343" s="46"/>
      <c r="B343" s="46"/>
      <c r="C343" s="58"/>
      <c r="D343" s="55"/>
      <c r="E343" s="52"/>
      <c r="F343" s="49" t="s">
        <v>590</v>
      </c>
      <c r="G343" s="49" t="s">
        <v>591</v>
      </c>
      <c r="H343" s="55"/>
      <c r="I343" s="55"/>
      <c r="J343" s="55"/>
      <c r="K343" s="49"/>
      <c r="L343" s="49"/>
      <c r="M343" s="49"/>
      <c r="N343" s="52"/>
      <c r="O343" s="49"/>
      <c r="P343" s="24"/>
      <c r="S343" s="46"/>
      <c r="T343" s="46"/>
      <c r="U343" s="46"/>
    </row>
    <row r="344" spans="1:21" ht="15.75" customHeight="1" thickBot="1" x14ac:dyDescent="0.3">
      <c r="A344" s="46"/>
      <c r="B344" s="46"/>
      <c r="C344" s="59"/>
      <c r="D344" s="53"/>
      <c r="E344" s="53"/>
      <c r="F344" s="44" t="s">
        <v>592</v>
      </c>
      <c r="G344" s="44" t="s">
        <v>593</v>
      </c>
      <c r="H344" s="53"/>
      <c r="I344" s="53"/>
      <c r="J344" s="53"/>
      <c r="K344" s="44"/>
      <c r="L344" s="44"/>
      <c r="M344" s="44"/>
      <c r="N344" s="53"/>
      <c r="O344" s="44"/>
      <c r="P344" s="25"/>
      <c r="S344" s="46"/>
      <c r="T344" s="46"/>
      <c r="U344" s="46"/>
    </row>
    <row r="345" spans="1:21" ht="15" customHeight="1" x14ac:dyDescent="0.25">
      <c r="A345" s="46"/>
      <c r="B345" s="46"/>
      <c r="C345" s="57" t="s">
        <v>594</v>
      </c>
      <c r="D345" s="54" t="s">
        <v>595</v>
      </c>
      <c r="E345" s="56">
        <v>1985</v>
      </c>
      <c r="F345" s="56" t="s">
        <v>596</v>
      </c>
      <c r="G345" s="43" t="s">
        <v>404</v>
      </c>
      <c r="H345" s="54" t="s">
        <v>27</v>
      </c>
      <c r="I345" s="54" t="s">
        <v>99</v>
      </c>
      <c r="J345" s="54"/>
      <c r="K345" s="43">
        <v>22</v>
      </c>
      <c r="L345" s="43">
        <v>8</v>
      </c>
      <c r="M345" s="43">
        <v>2012</v>
      </c>
      <c r="N345" s="51">
        <v>1</v>
      </c>
      <c r="O345" s="43" t="s">
        <v>4</v>
      </c>
      <c r="P345" s="26"/>
      <c r="S345" s="46"/>
      <c r="T345" s="46"/>
      <c r="U345" s="46"/>
    </row>
    <row r="346" spans="1:21" x14ac:dyDescent="0.25">
      <c r="A346" s="46"/>
      <c r="B346" s="46"/>
      <c r="C346" s="58"/>
      <c r="D346" s="55"/>
      <c r="E346" s="52"/>
      <c r="F346" s="60"/>
      <c r="G346" s="49" t="s">
        <v>597</v>
      </c>
      <c r="H346" s="55"/>
      <c r="I346" s="55"/>
      <c r="J346" s="55"/>
      <c r="K346" s="49"/>
      <c r="L346" s="49"/>
      <c r="M346" s="49"/>
      <c r="N346" s="52"/>
      <c r="O346" s="49"/>
      <c r="P346" s="24"/>
      <c r="S346" s="46"/>
      <c r="T346" s="46"/>
      <c r="U346" s="46"/>
    </row>
    <row r="347" spans="1:21" ht="15.75" customHeight="1" thickBot="1" x14ac:dyDescent="0.3">
      <c r="A347" s="46"/>
      <c r="B347" s="46"/>
      <c r="C347" s="59"/>
      <c r="D347" s="53"/>
      <c r="E347" s="53"/>
      <c r="F347" s="53"/>
      <c r="G347" s="44" t="s">
        <v>598</v>
      </c>
      <c r="H347" s="53"/>
      <c r="I347" s="53"/>
      <c r="J347" s="53"/>
      <c r="K347" s="44"/>
      <c r="L347" s="44"/>
      <c r="M347" s="44"/>
      <c r="N347" s="53"/>
      <c r="O347" s="44"/>
      <c r="P347" s="25"/>
      <c r="S347" s="46"/>
      <c r="T347" s="46"/>
      <c r="U347" s="46"/>
    </row>
    <row r="348" spans="1:21" ht="15" customHeight="1" x14ac:dyDescent="0.25">
      <c r="A348" s="46"/>
      <c r="B348" s="46"/>
      <c r="C348" s="57" t="s">
        <v>599</v>
      </c>
      <c r="D348" s="54" t="s">
        <v>600</v>
      </c>
      <c r="E348" s="56">
        <v>1998</v>
      </c>
      <c r="F348" s="56" t="s">
        <v>601</v>
      </c>
      <c r="G348" s="43" t="s">
        <v>602</v>
      </c>
      <c r="H348" s="54" t="s">
        <v>44</v>
      </c>
      <c r="I348" s="54" t="s">
        <v>53</v>
      </c>
      <c r="J348" s="54" t="s">
        <v>72</v>
      </c>
      <c r="K348" s="43">
        <v>22</v>
      </c>
      <c r="L348" s="43">
        <v>8</v>
      </c>
      <c r="M348" s="43">
        <v>2012</v>
      </c>
      <c r="N348" s="51">
        <v>2</v>
      </c>
      <c r="O348" s="43"/>
      <c r="P348" s="26"/>
      <c r="S348" s="46"/>
      <c r="T348" s="46"/>
      <c r="U348" s="46"/>
    </row>
    <row r="349" spans="1:21" x14ac:dyDescent="0.25">
      <c r="A349" s="46"/>
      <c r="B349" s="46"/>
      <c r="C349" s="58"/>
      <c r="D349" s="55"/>
      <c r="E349" s="52"/>
      <c r="F349" s="60"/>
      <c r="G349" s="49" t="s">
        <v>453</v>
      </c>
      <c r="H349" s="55"/>
      <c r="I349" s="55"/>
      <c r="J349" s="55"/>
      <c r="K349" s="49">
        <v>17</v>
      </c>
      <c r="L349" s="49">
        <v>5</v>
      </c>
      <c r="M349" s="49">
        <v>2017</v>
      </c>
      <c r="N349" s="52"/>
      <c r="O349" s="49"/>
      <c r="P349" s="24"/>
      <c r="S349" s="46"/>
      <c r="T349" s="46"/>
      <c r="U349" s="46"/>
    </row>
    <row r="350" spans="1:21" ht="15.75" customHeight="1" thickBot="1" x14ac:dyDescent="0.3">
      <c r="A350" s="46"/>
      <c r="B350" s="46"/>
      <c r="C350" s="59"/>
      <c r="D350" s="53"/>
      <c r="E350" s="53"/>
      <c r="F350" s="53"/>
      <c r="G350" s="44" t="s">
        <v>603</v>
      </c>
      <c r="H350" s="53"/>
      <c r="I350" s="53"/>
      <c r="J350" s="53"/>
      <c r="K350" s="44"/>
      <c r="L350" s="44"/>
      <c r="M350" s="44"/>
      <c r="N350" s="53"/>
      <c r="O350" s="44"/>
      <c r="P350" s="25"/>
      <c r="S350" s="46"/>
      <c r="T350" s="46"/>
      <c r="U350" s="46"/>
    </row>
    <row r="351" spans="1:21" ht="15" customHeight="1" x14ac:dyDescent="0.25">
      <c r="A351" s="46"/>
      <c r="B351" s="46"/>
      <c r="C351" s="57" t="s">
        <v>604</v>
      </c>
      <c r="D351" s="54" t="s">
        <v>605</v>
      </c>
      <c r="E351" s="56">
        <v>2004</v>
      </c>
      <c r="F351" s="56" t="s">
        <v>606</v>
      </c>
      <c r="G351" s="43" t="s">
        <v>607</v>
      </c>
      <c r="H351" s="54" t="s">
        <v>27</v>
      </c>
      <c r="I351" s="54" t="s">
        <v>28</v>
      </c>
      <c r="J351" s="54" t="s">
        <v>91</v>
      </c>
      <c r="K351" s="43">
        <v>23</v>
      </c>
      <c r="L351" s="43">
        <v>8</v>
      </c>
      <c r="M351" s="43">
        <v>2012</v>
      </c>
      <c r="N351" s="51">
        <v>5</v>
      </c>
      <c r="O351" s="43"/>
      <c r="P351" s="26"/>
      <c r="S351" s="46"/>
      <c r="T351" s="46"/>
      <c r="U351" s="46"/>
    </row>
    <row r="352" spans="1:21" ht="15" customHeight="1" x14ac:dyDescent="0.25">
      <c r="A352" s="46"/>
      <c r="B352" s="46"/>
      <c r="C352" s="58"/>
      <c r="D352" s="55"/>
      <c r="E352" s="52"/>
      <c r="F352" s="60"/>
      <c r="G352" s="49" t="s">
        <v>608</v>
      </c>
      <c r="H352" s="55"/>
      <c r="I352" s="55"/>
      <c r="J352" s="55"/>
      <c r="K352" s="49">
        <v>18</v>
      </c>
      <c r="L352" s="49">
        <v>1</v>
      </c>
      <c r="M352" s="49">
        <v>2014</v>
      </c>
      <c r="N352" s="52"/>
      <c r="O352" s="49"/>
      <c r="P352" s="24"/>
      <c r="S352" s="46"/>
      <c r="T352" s="46"/>
      <c r="U352" s="46"/>
    </row>
    <row r="353" spans="1:21" ht="15" customHeight="1" x14ac:dyDescent="0.25">
      <c r="A353" s="46"/>
      <c r="B353" s="46"/>
      <c r="C353" s="58"/>
      <c r="D353" s="55"/>
      <c r="E353" s="52"/>
      <c r="F353" s="60"/>
      <c r="G353" s="49" t="s">
        <v>609</v>
      </c>
      <c r="H353" s="55"/>
      <c r="I353" s="55"/>
      <c r="J353" s="55"/>
      <c r="K353" s="49">
        <v>30</v>
      </c>
      <c r="L353" s="49">
        <v>1</v>
      </c>
      <c r="M353" s="49">
        <v>2016</v>
      </c>
      <c r="N353" s="52"/>
      <c r="O353" s="49"/>
      <c r="P353" s="24"/>
      <c r="S353" s="46"/>
      <c r="T353" s="46"/>
      <c r="U353" s="46"/>
    </row>
    <row r="354" spans="1:21" x14ac:dyDescent="0.25">
      <c r="A354" s="46"/>
      <c r="B354" s="46"/>
      <c r="C354" s="58"/>
      <c r="D354" s="55"/>
      <c r="E354" s="52"/>
      <c r="F354" s="60"/>
      <c r="G354" s="49" t="s">
        <v>610</v>
      </c>
      <c r="H354" s="55"/>
      <c r="I354" s="55"/>
      <c r="J354" s="55"/>
      <c r="K354" s="49">
        <v>17</v>
      </c>
      <c r="L354" s="49">
        <v>11</v>
      </c>
      <c r="M354" s="49">
        <v>2019</v>
      </c>
      <c r="N354" s="52"/>
      <c r="O354" s="49"/>
      <c r="P354" s="24"/>
      <c r="S354" s="46"/>
      <c r="T354" s="46"/>
      <c r="U354" s="46"/>
    </row>
    <row r="355" spans="1:21" ht="15.75" customHeight="1" thickBot="1" x14ac:dyDescent="0.3">
      <c r="A355" s="46"/>
      <c r="B355" s="46"/>
      <c r="C355" s="59"/>
      <c r="D355" s="53"/>
      <c r="E355" s="53"/>
      <c r="F355" s="53"/>
      <c r="G355" s="44" t="s">
        <v>611</v>
      </c>
      <c r="H355" s="53"/>
      <c r="I355" s="53"/>
      <c r="J355" s="53"/>
      <c r="K355" s="44">
        <v>30</v>
      </c>
      <c r="L355" s="44">
        <v>7</v>
      </c>
      <c r="M355" s="44">
        <v>2021</v>
      </c>
      <c r="N355" s="53"/>
      <c r="O355" s="44"/>
      <c r="P355" s="25"/>
      <c r="S355" s="46"/>
      <c r="T355" s="46"/>
      <c r="U355" s="46"/>
    </row>
    <row r="356" spans="1:21" ht="15" customHeight="1" x14ac:dyDescent="0.25">
      <c r="A356" s="46"/>
      <c r="B356" s="46"/>
      <c r="C356" s="57" t="s">
        <v>612</v>
      </c>
      <c r="D356" s="54" t="s">
        <v>613</v>
      </c>
      <c r="E356" s="56">
        <v>2007</v>
      </c>
      <c r="F356" s="56" t="s">
        <v>614</v>
      </c>
      <c r="G356" s="43" t="s">
        <v>615</v>
      </c>
      <c r="H356" s="54" t="s">
        <v>27</v>
      </c>
      <c r="I356" s="54" t="s">
        <v>70</v>
      </c>
      <c r="J356" s="54" t="s">
        <v>91</v>
      </c>
      <c r="K356" s="43">
        <v>23</v>
      </c>
      <c r="L356" s="43">
        <v>8</v>
      </c>
      <c r="M356" s="43">
        <v>2012</v>
      </c>
      <c r="N356" s="51">
        <v>2</v>
      </c>
      <c r="O356" s="43"/>
      <c r="P356" s="26"/>
      <c r="S356" s="46"/>
      <c r="T356" s="46"/>
      <c r="U356" s="46"/>
    </row>
    <row r="357" spans="1:21" x14ac:dyDescent="0.25">
      <c r="A357" s="46"/>
      <c r="B357" s="46"/>
      <c r="C357" s="58"/>
      <c r="D357" s="55"/>
      <c r="E357" s="52"/>
      <c r="F357" s="60"/>
      <c r="G357" s="49" t="s">
        <v>616</v>
      </c>
      <c r="H357" s="55"/>
      <c r="I357" s="55"/>
      <c r="J357" s="55"/>
      <c r="K357" s="49">
        <v>26</v>
      </c>
      <c r="L357" s="49">
        <v>2</v>
      </c>
      <c r="M357" s="49">
        <v>2015</v>
      </c>
      <c r="N357" s="52"/>
      <c r="O357" s="49"/>
      <c r="P357" s="24"/>
      <c r="S357" s="46"/>
      <c r="T357" s="46"/>
      <c r="U357" s="46"/>
    </row>
    <row r="358" spans="1:21" ht="15.75" customHeight="1" thickBot="1" x14ac:dyDescent="0.3">
      <c r="A358" s="46"/>
      <c r="B358" s="46"/>
      <c r="C358" s="59"/>
      <c r="D358" s="53"/>
      <c r="E358" s="53"/>
      <c r="F358" s="53"/>
      <c r="G358" s="44" t="s">
        <v>617</v>
      </c>
      <c r="H358" s="53"/>
      <c r="I358" s="53"/>
      <c r="J358" s="53"/>
      <c r="K358" s="44"/>
      <c r="L358" s="44"/>
      <c r="M358" s="44"/>
      <c r="N358" s="53"/>
      <c r="O358" s="44"/>
      <c r="P358" s="25"/>
      <c r="S358" s="46"/>
      <c r="T358" s="46"/>
      <c r="U358" s="46"/>
    </row>
    <row r="359" spans="1:21" ht="15" customHeight="1" x14ac:dyDescent="0.25">
      <c r="A359" s="46"/>
      <c r="B359" s="46"/>
      <c r="C359" s="57" t="s">
        <v>618</v>
      </c>
      <c r="D359" s="54" t="s">
        <v>619</v>
      </c>
      <c r="E359" s="56">
        <v>2010</v>
      </c>
      <c r="F359" s="56" t="s">
        <v>620</v>
      </c>
      <c r="G359" s="43" t="s">
        <v>621</v>
      </c>
      <c r="H359" s="54" t="s">
        <v>27</v>
      </c>
      <c r="I359" s="54" t="s">
        <v>28</v>
      </c>
      <c r="J359" s="54" t="s">
        <v>91</v>
      </c>
      <c r="K359" s="43">
        <v>24</v>
      </c>
      <c r="L359" s="43">
        <v>8</v>
      </c>
      <c r="M359" s="43">
        <v>2012</v>
      </c>
      <c r="N359" s="51">
        <v>4</v>
      </c>
      <c r="O359" s="43"/>
      <c r="P359" s="26"/>
      <c r="S359" s="46"/>
      <c r="T359" s="46"/>
      <c r="U359" s="46"/>
    </row>
    <row r="360" spans="1:21" ht="15" customHeight="1" x14ac:dyDescent="0.25">
      <c r="A360" s="46"/>
      <c r="B360" s="46"/>
      <c r="C360" s="58"/>
      <c r="D360" s="55"/>
      <c r="E360" s="52"/>
      <c r="F360" s="60"/>
      <c r="G360" s="49" t="s">
        <v>504</v>
      </c>
      <c r="H360" s="55"/>
      <c r="I360" s="55"/>
      <c r="J360" s="55"/>
      <c r="K360" s="49">
        <v>22</v>
      </c>
      <c r="L360" s="49">
        <v>2</v>
      </c>
      <c r="M360" s="49">
        <v>2015</v>
      </c>
      <c r="N360" s="52"/>
      <c r="O360" s="49"/>
      <c r="P360" s="24"/>
      <c r="S360" s="46"/>
      <c r="T360" s="46"/>
      <c r="U360" s="46"/>
    </row>
    <row r="361" spans="1:21" x14ac:dyDescent="0.25">
      <c r="A361" s="46"/>
      <c r="B361" s="46"/>
      <c r="C361" s="58"/>
      <c r="D361" s="55"/>
      <c r="E361" s="52"/>
      <c r="F361" s="60"/>
      <c r="G361" s="49" t="s">
        <v>622</v>
      </c>
      <c r="H361" s="55"/>
      <c r="I361" s="55"/>
      <c r="J361" s="55"/>
      <c r="K361" s="49">
        <v>16</v>
      </c>
      <c r="L361" s="49">
        <v>5</v>
      </c>
      <c r="M361" s="49">
        <v>2018</v>
      </c>
      <c r="N361" s="52"/>
      <c r="O361" s="49"/>
      <c r="P361" s="24"/>
      <c r="S361" s="46"/>
      <c r="T361" s="46"/>
      <c r="U361" s="46"/>
    </row>
    <row r="362" spans="1:21" ht="15.75" customHeight="1" thickBot="1" x14ac:dyDescent="0.3">
      <c r="A362" s="46"/>
      <c r="B362" s="46"/>
      <c r="C362" s="59"/>
      <c r="D362" s="53"/>
      <c r="E362" s="53"/>
      <c r="F362" s="53"/>
      <c r="G362" s="44" t="s">
        <v>623</v>
      </c>
      <c r="H362" s="53"/>
      <c r="I362" s="53"/>
      <c r="J362" s="53"/>
      <c r="K362" s="44">
        <v>28</v>
      </c>
      <c r="L362" s="44">
        <v>11</v>
      </c>
      <c r="M362" s="44">
        <v>2020</v>
      </c>
      <c r="N362" s="53"/>
      <c r="O362" s="44"/>
      <c r="P362" s="25"/>
      <c r="S362" s="46"/>
      <c r="T362" s="46"/>
      <c r="U362" s="46"/>
    </row>
    <row r="363" spans="1:21" ht="15" customHeight="1" x14ac:dyDescent="0.25">
      <c r="A363" s="46"/>
      <c r="B363" s="46"/>
      <c r="C363" s="57" t="s">
        <v>624</v>
      </c>
      <c r="D363" s="54" t="s">
        <v>625</v>
      </c>
      <c r="E363" s="56">
        <v>2009</v>
      </c>
      <c r="F363" s="56" t="s">
        <v>626</v>
      </c>
      <c r="G363" s="43" t="s">
        <v>185</v>
      </c>
      <c r="H363" s="54" t="s">
        <v>27</v>
      </c>
      <c r="I363" s="54" t="s">
        <v>91</v>
      </c>
      <c r="J363" s="54" t="s">
        <v>66</v>
      </c>
      <c r="K363" s="43">
        <v>25</v>
      </c>
      <c r="L363" s="43">
        <v>8</v>
      </c>
      <c r="M363" s="43">
        <v>2012</v>
      </c>
      <c r="N363" s="51">
        <v>2</v>
      </c>
      <c r="O363" s="43"/>
      <c r="P363" s="26"/>
      <c r="S363" s="46"/>
      <c r="T363" s="46"/>
      <c r="U363" s="46"/>
    </row>
    <row r="364" spans="1:21" x14ac:dyDescent="0.25">
      <c r="A364" s="46"/>
      <c r="B364" s="46"/>
      <c r="C364" s="58"/>
      <c r="D364" s="55"/>
      <c r="E364" s="52"/>
      <c r="F364" s="60"/>
      <c r="G364" s="49" t="s">
        <v>627</v>
      </c>
      <c r="H364" s="55"/>
      <c r="I364" s="55"/>
      <c r="J364" s="55"/>
      <c r="K364" s="49">
        <v>20</v>
      </c>
      <c r="L364" s="49">
        <v>7</v>
      </c>
      <c r="M364" s="49">
        <v>2015</v>
      </c>
      <c r="N364" s="52"/>
      <c r="O364" s="49"/>
      <c r="P364" s="24"/>
      <c r="S364" s="46"/>
      <c r="T364" s="46"/>
      <c r="U364" s="46"/>
    </row>
    <row r="365" spans="1:21" ht="15.75" customHeight="1" thickBot="1" x14ac:dyDescent="0.3">
      <c r="A365" s="46"/>
      <c r="B365" s="46"/>
      <c r="C365" s="59"/>
      <c r="D365" s="53"/>
      <c r="E365" s="53"/>
      <c r="F365" s="53"/>
      <c r="G365" s="44" t="s">
        <v>628</v>
      </c>
      <c r="H365" s="53"/>
      <c r="I365" s="53"/>
      <c r="J365" s="53"/>
      <c r="K365" s="44"/>
      <c r="L365" s="44"/>
      <c r="M365" s="44"/>
      <c r="N365" s="53"/>
      <c r="O365" s="44"/>
      <c r="P365" s="25"/>
      <c r="S365" s="46"/>
      <c r="T365" s="46"/>
      <c r="U365" s="46"/>
    </row>
    <row r="366" spans="1:21" ht="15" customHeight="1" x14ac:dyDescent="0.25">
      <c r="A366" s="46"/>
      <c r="B366" s="46"/>
      <c r="C366" s="57" t="s">
        <v>629</v>
      </c>
      <c r="D366" s="54" t="s">
        <v>630</v>
      </c>
      <c r="E366" s="56">
        <v>1989</v>
      </c>
      <c r="F366" s="56" t="s">
        <v>631</v>
      </c>
      <c r="G366" s="43" t="s">
        <v>632</v>
      </c>
      <c r="H366" s="54" t="s">
        <v>44</v>
      </c>
      <c r="I366" s="54"/>
      <c r="J366" s="54"/>
      <c r="K366" s="43">
        <v>25</v>
      </c>
      <c r="L366" s="43">
        <v>8</v>
      </c>
      <c r="M366" s="43">
        <v>2012</v>
      </c>
      <c r="N366" s="51">
        <v>5</v>
      </c>
      <c r="O366" s="43"/>
      <c r="P366" s="26"/>
      <c r="S366" s="46"/>
      <c r="T366" s="46"/>
      <c r="U366" s="46"/>
    </row>
    <row r="367" spans="1:21" ht="15" customHeight="1" x14ac:dyDescent="0.25">
      <c r="A367" s="46"/>
      <c r="B367" s="46"/>
      <c r="C367" s="58"/>
      <c r="D367" s="55"/>
      <c r="E367" s="52"/>
      <c r="F367" s="60"/>
      <c r="G367" s="49" t="s">
        <v>633</v>
      </c>
      <c r="H367" s="55"/>
      <c r="I367" s="55"/>
      <c r="J367" s="55"/>
      <c r="K367" s="49">
        <v>30</v>
      </c>
      <c r="L367" s="49">
        <v>11</v>
      </c>
      <c r="M367" s="49">
        <v>2012</v>
      </c>
      <c r="N367" s="52"/>
      <c r="O367" s="49"/>
      <c r="P367" s="24"/>
      <c r="S367" s="46"/>
      <c r="T367" s="46"/>
      <c r="U367" s="46"/>
    </row>
    <row r="368" spans="1:21" ht="15" customHeight="1" x14ac:dyDescent="0.25">
      <c r="A368" s="46"/>
      <c r="B368" s="46"/>
      <c r="C368" s="58"/>
      <c r="D368" s="55"/>
      <c r="E368" s="52"/>
      <c r="F368" s="60"/>
      <c r="G368" s="49" t="s">
        <v>634</v>
      </c>
      <c r="H368" s="55"/>
      <c r="I368" s="55"/>
      <c r="J368" s="55"/>
      <c r="K368" s="49">
        <v>30</v>
      </c>
      <c r="L368" s="49">
        <v>12</v>
      </c>
      <c r="M368" s="49">
        <v>2015</v>
      </c>
      <c r="N368" s="52"/>
      <c r="O368" s="49"/>
      <c r="P368" s="24"/>
      <c r="S368" s="46"/>
      <c r="T368" s="46"/>
      <c r="U368" s="46"/>
    </row>
    <row r="369" spans="1:21" x14ac:dyDescent="0.25">
      <c r="A369" s="46"/>
      <c r="B369" s="46"/>
      <c r="C369" s="58"/>
      <c r="D369" s="55"/>
      <c r="E369" s="52"/>
      <c r="F369" s="60"/>
      <c r="G369" s="49" t="s">
        <v>635</v>
      </c>
      <c r="H369" s="55"/>
      <c r="I369" s="55"/>
      <c r="J369" s="55"/>
      <c r="K369" s="49">
        <v>5</v>
      </c>
      <c r="L369" s="49">
        <v>9</v>
      </c>
      <c r="M369" s="49">
        <v>2017</v>
      </c>
      <c r="N369" s="52"/>
      <c r="O369" s="49"/>
      <c r="P369" s="24"/>
      <c r="S369" s="46"/>
      <c r="T369" s="46"/>
      <c r="U369" s="46"/>
    </row>
    <row r="370" spans="1:21" ht="15.75" customHeight="1" thickBot="1" x14ac:dyDescent="0.3">
      <c r="A370" s="46"/>
      <c r="B370" s="46"/>
      <c r="C370" s="59"/>
      <c r="D370" s="53"/>
      <c r="E370" s="53"/>
      <c r="F370" s="53"/>
      <c r="G370" s="44" t="s">
        <v>636</v>
      </c>
      <c r="H370" s="53"/>
      <c r="I370" s="53"/>
      <c r="J370" s="53"/>
      <c r="K370" s="44">
        <v>27</v>
      </c>
      <c r="L370" s="44">
        <v>5</v>
      </c>
      <c r="M370" s="44">
        <v>2020</v>
      </c>
      <c r="N370" s="53"/>
      <c r="O370" s="44"/>
      <c r="P370" s="25"/>
      <c r="S370" s="46"/>
      <c r="T370" s="46"/>
      <c r="U370" s="46"/>
    </row>
    <row r="371" spans="1:21" ht="15" customHeight="1" x14ac:dyDescent="0.25">
      <c r="A371" s="46"/>
      <c r="B371" s="46"/>
      <c r="C371" s="57" t="s">
        <v>637</v>
      </c>
      <c r="D371" s="54" t="s">
        <v>638</v>
      </c>
      <c r="E371" s="56">
        <v>1997</v>
      </c>
      <c r="F371" s="56" t="s">
        <v>639</v>
      </c>
      <c r="G371" s="43" t="s">
        <v>640</v>
      </c>
      <c r="H371" s="54" t="s">
        <v>80</v>
      </c>
      <c r="I371" s="54" t="s">
        <v>91</v>
      </c>
      <c r="J371" s="54" t="s">
        <v>66</v>
      </c>
      <c r="K371" s="43">
        <v>26</v>
      </c>
      <c r="L371" s="43">
        <v>8</v>
      </c>
      <c r="M371" s="43">
        <v>2012</v>
      </c>
      <c r="N371" s="51">
        <v>2</v>
      </c>
      <c r="O371" s="43"/>
      <c r="P371" s="26"/>
      <c r="S371" s="46"/>
      <c r="T371" s="46"/>
      <c r="U371" s="46"/>
    </row>
    <row r="372" spans="1:21" x14ac:dyDescent="0.25">
      <c r="A372" s="46"/>
      <c r="B372" s="46"/>
      <c r="C372" s="58"/>
      <c r="D372" s="55"/>
      <c r="E372" s="52"/>
      <c r="F372" s="60"/>
      <c r="G372" s="49" t="s">
        <v>641</v>
      </c>
      <c r="H372" s="55"/>
      <c r="I372" s="55"/>
      <c r="J372" s="55"/>
      <c r="K372" s="49">
        <v>9</v>
      </c>
      <c r="L372" s="49">
        <v>1</v>
      </c>
      <c r="M372" s="49">
        <v>2017</v>
      </c>
      <c r="N372" s="52"/>
      <c r="O372" s="49"/>
      <c r="P372" s="24"/>
      <c r="S372" s="46"/>
      <c r="T372" s="46"/>
      <c r="U372" s="46"/>
    </row>
    <row r="373" spans="1:21" ht="15.75" customHeight="1" thickBot="1" x14ac:dyDescent="0.3">
      <c r="A373" s="46"/>
      <c r="B373" s="46"/>
      <c r="C373" s="59"/>
      <c r="D373" s="53"/>
      <c r="E373" s="53"/>
      <c r="F373" s="53"/>
      <c r="G373" s="44" t="s">
        <v>642</v>
      </c>
      <c r="H373" s="53"/>
      <c r="I373" s="53"/>
      <c r="J373" s="53"/>
      <c r="K373" s="44"/>
      <c r="L373" s="44"/>
      <c r="M373" s="44"/>
      <c r="N373" s="53"/>
      <c r="O373" s="44"/>
      <c r="P373" s="25"/>
      <c r="S373" s="46"/>
      <c r="T373" s="46"/>
      <c r="U373" s="46"/>
    </row>
    <row r="374" spans="1:21" ht="15" customHeight="1" x14ac:dyDescent="0.25">
      <c r="A374" s="46"/>
      <c r="B374" s="46"/>
      <c r="C374" s="57" t="s">
        <v>643</v>
      </c>
      <c r="D374" s="54" t="s">
        <v>35</v>
      </c>
      <c r="E374" s="56">
        <v>1983</v>
      </c>
      <c r="F374" s="56" t="s">
        <v>285</v>
      </c>
      <c r="G374" s="43" t="s">
        <v>644</v>
      </c>
      <c r="H374" s="54" t="s">
        <v>53</v>
      </c>
      <c r="I374" s="54" t="s">
        <v>70</v>
      </c>
      <c r="J374" s="54" t="s">
        <v>80</v>
      </c>
      <c r="K374" s="43">
        <v>27</v>
      </c>
      <c r="L374" s="43">
        <v>8</v>
      </c>
      <c r="M374" s="43">
        <v>2012</v>
      </c>
      <c r="N374" s="51">
        <v>3</v>
      </c>
      <c r="O374" s="43"/>
      <c r="P374" s="26"/>
      <c r="S374" s="46"/>
      <c r="T374" s="46"/>
      <c r="U374" s="46"/>
    </row>
    <row r="375" spans="1:21" x14ac:dyDescent="0.25">
      <c r="A375" s="46"/>
      <c r="B375" s="46"/>
      <c r="C375" s="58"/>
      <c r="D375" s="55"/>
      <c r="E375" s="52"/>
      <c r="F375" s="60"/>
      <c r="G375" s="49" t="s">
        <v>645</v>
      </c>
      <c r="H375" s="55"/>
      <c r="I375" s="55"/>
      <c r="J375" s="55"/>
      <c r="K375" s="49">
        <v>19</v>
      </c>
      <c r="L375" s="49">
        <v>6</v>
      </c>
      <c r="M375" s="49">
        <v>2015</v>
      </c>
      <c r="N375" s="52"/>
      <c r="O375" s="49"/>
      <c r="P375" s="24"/>
      <c r="S375" s="46"/>
      <c r="T375" s="46"/>
      <c r="U375" s="46"/>
    </row>
    <row r="376" spans="1:21" ht="15.75" customHeight="1" thickBot="1" x14ac:dyDescent="0.3">
      <c r="A376" s="46"/>
      <c r="B376" s="46"/>
      <c r="C376" s="59"/>
      <c r="D376" s="53"/>
      <c r="E376" s="53"/>
      <c r="F376" s="53"/>
      <c r="G376" s="44" t="s">
        <v>646</v>
      </c>
      <c r="H376" s="53"/>
      <c r="I376" s="53"/>
      <c r="J376" s="53"/>
      <c r="K376" s="44">
        <v>13</v>
      </c>
      <c r="L376" s="44">
        <v>7</v>
      </c>
      <c r="M376" s="44">
        <v>2021</v>
      </c>
      <c r="N376" s="53"/>
      <c r="O376" s="44"/>
      <c r="P376" s="25"/>
      <c r="S376" s="46"/>
      <c r="T376" s="46"/>
      <c r="U376" s="46"/>
    </row>
    <row r="377" spans="1:21" ht="15" customHeight="1" x14ac:dyDescent="0.25">
      <c r="A377" s="46"/>
      <c r="B377" s="46"/>
      <c r="C377" s="57" t="s">
        <v>647</v>
      </c>
      <c r="D377" s="54" t="s">
        <v>648</v>
      </c>
      <c r="E377" s="56">
        <v>2000</v>
      </c>
      <c r="F377" s="56" t="s">
        <v>413</v>
      </c>
      <c r="G377" s="43" t="s">
        <v>649</v>
      </c>
      <c r="H377" s="54" t="s">
        <v>53</v>
      </c>
      <c r="I377" s="54" t="s">
        <v>70</v>
      </c>
      <c r="J377" s="54" t="s">
        <v>80</v>
      </c>
      <c r="K377" s="43">
        <v>28</v>
      </c>
      <c r="L377" s="43">
        <v>8</v>
      </c>
      <c r="M377" s="43">
        <v>2012</v>
      </c>
      <c r="N377" s="51">
        <v>2</v>
      </c>
      <c r="O377" s="43"/>
      <c r="P377" s="26"/>
      <c r="S377" s="46"/>
      <c r="T377" s="46"/>
      <c r="U377" s="46"/>
    </row>
    <row r="378" spans="1:21" x14ac:dyDescent="0.25">
      <c r="A378" s="46"/>
      <c r="B378" s="46"/>
      <c r="C378" s="58"/>
      <c r="D378" s="55"/>
      <c r="E378" s="52"/>
      <c r="F378" s="60"/>
      <c r="G378" s="49" t="s">
        <v>650</v>
      </c>
      <c r="H378" s="55"/>
      <c r="I378" s="55"/>
      <c r="J378" s="55"/>
      <c r="K378" s="49">
        <v>4</v>
      </c>
      <c r="L378" s="49">
        <v>4</v>
      </c>
      <c r="M378" s="49">
        <v>2015</v>
      </c>
      <c r="N378" s="52"/>
      <c r="O378" s="49"/>
      <c r="P378" s="24"/>
      <c r="S378" s="46"/>
      <c r="T378" s="46"/>
      <c r="U378" s="46"/>
    </row>
    <row r="379" spans="1:21" ht="15.75" customHeight="1" thickBot="1" x14ac:dyDescent="0.3">
      <c r="A379" s="46"/>
      <c r="B379" s="46"/>
      <c r="C379" s="59"/>
      <c r="D379" s="53"/>
      <c r="E379" s="53"/>
      <c r="F379" s="53"/>
      <c r="G379" s="44" t="s">
        <v>651</v>
      </c>
      <c r="H379" s="53"/>
      <c r="I379" s="53"/>
      <c r="J379" s="53"/>
      <c r="K379" s="44"/>
      <c r="L379" s="44"/>
      <c r="M379" s="44"/>
      <c r="N379" s="53"/>
      <c r="O379" s="44"/>
      <c r="P379" s="25"/>
      <c r="S379" s="46"/>
      <c r="T379" s="46"/>
      <c r="U379" s="46"/>
    </row>
    <row r="380" spans="1:21" ht="15" customHeight="1" x14ac:dyDescent="0.25">
      <c r="A380" s="46"/>
      <c r="B380" s="46"/>
      <c r="C380" s="57" t="s">
        <v>652</v>
      </c>
      <c r="D380" s="54" t="s">
        <v>35</v>
      </c>
      <c r="E380" s="56">
        <v>2003</v>
      </c>
      <c r="F380" s="56" t="s">
        <v>653</v>
      </c>
      <c r="G380" s="43" t="s">
        <v>459</v>
      </c>
      <c r="H380" s="54" t="s">
        <v>66</v>
      </c>
      <c r="I380" s="54"/>
      <c r="J380" s="54"/>
      <c r="K380" s="43">
        <v>4</v>
      </c>
      <c r="L380" s="43">
        <v>9</v>
      </c>
      <c r="M380" s="43">
        <v>2012</v>
      </c>
      <c r="N380" s="51">
        <v>2</v>
      </c>
      <c r="O380" s="43"/>
      <c r="P380" s="26"/>
      <c r="S380" s="46"/>
      <c r="T380" s="46"/>
      <c r="U380" s="46"/>
    </row>
    <row r="381" spans="1:21" x14ac:dyDescent="0.25">
      <c r="A381" s="46"/>
      <c r="B381" s="46"/>
      <c r="C381" s="58"/>
      <c r="D381" s="55"/>
      <c r="E381" s="52"/>
      <c r="F381" s="60"/>
      <c r="G381" s="49" t="s">
        <v>654</v>
      </c>
      <c r="H381" s="55"/>
      <c r="I381" s="55"/>
      <c r="J381" s="55"/>
      <c r="K381" s="49">
        <v>6</v>
      </c>
      <c r="L381" s="49">
        <v>10</v>
      </c>
      <c r="M381" s="49">
        <v>2017</v>
      </c>
      <c r="N381" s="52"/>
      <c r="O381" s="49"/>
      <c r="P381" s="24"/>
      <c r="S381" s="46"/>
      <c r="T381" s="46"/>
      <c r="U381" s="46"/>
    </row>
    <row r="382" spans="1:21" ht="15.75" customHeight="1" thickBot="1" x14ac:dyDescent="0.3">
      <c r="A382" s="46"/>
      <c r="B382" s="46"/>
      <c r="C382" s="59"/>
      <c r="D382" s="53"/>
      <c r="E382" s="53"/>
      <c r="F382" s="53"/>
      <c r="G382" s="44" t="s">
        <v>377</v>
      </c>
      <c r="H382" s="53"/>
      <c r="I382" s="53"/>
      <c r="J382" s="53"/>
      <c r="K382" s="44"/>
      <c r="L382" s="44"/>
      <c r="M382" s="44"/>
      <c r="N382" s="53"/>
      <c r="O382" s="44"/>
      <c r="P382" s="25"/>
      <c r="S382" s="46"/>
      <c r="T382" s="46"/>
      <c r="U382" s="46"/>
    </row>
    <row r="383" spans="1:21" ht="15" customHeight="1" x14ac:dyDescent="0.25">
      <c r="A383" s="46"/>
      <c r="B383" s="46"/>
      <c r="C383" s="57" t="s">
        <v>655</v>
      </c>
      <c r="D383" s="54" t="s">
        <v>656</v>
      </c>
      <c r="E383" s="56">
        <v>1988</v>
      </c>
      <c r="F383" s="56" t="s">
        <v>413</v>
      </c>
      <c r="G383" s="43" t="s">
        <v>657</v>
      </c>
      <c r="H383" s="54" t="s">
        <v>33</v>
      </c>
      <c r="I383" s="54" t="s">
        <v>44</v>
      </c>
      <c r="J383" s="54" t="s">
        <v>46</v>
      </c>
      <c r="K383" s="43">
        <v>5</v>
      </c>
      <c r="L383" s="43">
        <v>9</v>
      </c>
      <c r="M383" s="43">
        <v>2012</v>
      </c>
      <c r="N383" s="51">
        <v>1</v>
      </c>
      <c r="O383" s="43"/>
      <c r="P383" s="26"/>
      <c r="S383" s="46"/>
      <c r="T383" s="46"/>
      <c r="U383" s="46"/>
    </row>
    <row r="384" spans="1:21" x14ac:dyDescent="0.25">
      <c r="A384" s="46"/>
      <c r="B384" s="46"/>
      <c r="C384" s="58"/>
      <c r="D384" s="55"/>
      <c r="E384" s="52"/>
      <c r="F384" s="60"/>
      <c r="G384" s="49" t="s">
        <v>633</v>
      </c>
      <c r="H384" s="55"/>
      <c r="I384" s="55"/>
      <c r="J384" s="55"/>
      <c r="K384" s="49"/>
      <c r="L384" s="49"/>
      <c r="M384" s="49"/>
      <c r="N384" s="52"/>
      <c r="O384" s="49"/>
      <c r="P384" s="24"/>
      <c r="S384" s="46"/>
      <c r="T384" s="46"/>
      <c r="U384" s="46"/>
    </row>
    <row r="385" spans="1:21" ht="15.75" customHeight="1" thickBot="1" x14ac:dyDescent="0.3">
      <c r="A385" s="46"/>
      <c r="B385" s="46"/>
      <c r="C385" s="59"/>
      <c r="D385" s="53"/>
      <c r="E385" s="53"/>
      <c r="F385" s="53"/>
      <c r="G385" s="44" t="s">
        <v>658</v>
      </c>
      <c r="H385" s="53"/>
      <c r="I385" s="53"/>
      <c r="J385" s="53"/>
      <c r="K385" s="44"/>
      <c r="L385" s="44"/>
      <c r="M385" s="44"/>
      <c r="N385" s="53"/>
      <c r="O385" s="44"/>
      <c r="P385" s="25"/>
      <c r="S385" s="46"/>
      <c r="T385" s="46"/>
      <c r="U385" s="46"/>
    </row>
    <row r="386" spans="1:21" ht="15" customHeight="1" x14ac:dyDescent="0.25">
      <c r="A386" s="46"/>
      <c r="B386" s="46"/>
      <c r="C386" s="57" t="s">
        <v>659</v>
      </c>
      <c r="D386" s="54" t="s">
        <v>35</v>
      </c>
      <c r="E386" s="56">
        <v>1993</v>
      </c>
      <c r="F386" s="49" t="s">
        <v>519</v>
      </c>
      <c r="G386" s="43" t="s">
        <v>660</v>
      </c>
      <c r="H386" s="54" t="s">
        <v>33</v>
      </c>
      <c r="I386" s="54" t="s">
        <v>27</v>
      </c>
      <c r="J386" s="54" t="s">
        <v>28</v>
      </c>
      <c r="K386" s="43">
        <v>6</v>
      </c>
      <c r="L386" s="43">
        <v>9</v>
      </c>
      <c r="M386" s="43">
        <v>2012</v>
      </c>
      <c r="N386" s="51">
        <v>2</v>
      </c>
      <c r="O386" s="43"/>
      <c r="P386" s="26"/>
      <c r="S386" s="46"/>
      <c r="T386" s="46"/>
      <c r="U386" s="46"/>
    </row>
    <row r="387" spans="1:21" x14ac:dyDescent="0.25">
      <c r="A387" s="46"/>
      <c r="B387" s="46"/>
      <c r="C387" s="58"/>
      <c r="D387" s="55"/>
      <c r="E387" s="52"/>
      <c r="F387" s="49" t="s">
        <v>661</v>
      </c>
      <c r="G387" s="49" t="s">
        <v>662</v>
      </c>
      <c r="H387" s="55"/>
      <c r="I387" s="55"/>
      <c r="J387" s="55"/>
      <c r="K387" s="49">
        <v>7</v>
      </c>
      <c r="L387" s="49">
        <v>8</v>
      </c>
      <c r="M387" s="49">
        <v>2014</v>
      </c>
      <c r="N387" s="52"/>
      <c r="O387" s="49"/>
      <c r="P387" s="24"/>
      <c r="S387" s="46"/>
      <c r="T387" s="46"/>
      <c r="U387" s="46"/>
    </row>
    <row r="388" spans="1:21" ht="15.75" customHeight="1" thickBot="1" x14ac:dyDescent="0.3">
      <c r="A388" s="46"/>
      <c r="B388" s="46"/>
      <c r="C388" s="59"/>
      <c r="D388" s="53"/>
      <c r="E388" s="53"/>
      <c r="F388" s="49"/>
      <c r="G388" s="44" t="s">
        <v>663</v>
      </c>
      <c r="H388" s="53"/>
      <c r="I388" s="53"/>
      <c r="J388" s="53"/>
      <c r="K388" s="44"/>
      <c r="L388" s="44"/>
      <c r="M388" s="44"/>
      <c r="N388" s="53"/>
      <c r="O388" s="44"/>
      <c r="P388" s="25"/>
      <c r="S388" s="46"/>
      <c r="T388" s="46"/>
      <c r="U388" s="46"/>
    </row>
    <row r="389" spans="1:21" ht="15" customHeight="1" x14ac:dyDescent="0.25">
      <c r="A389" s="46"/>
      <c r="B389" s="46"/>
      <c r="C389" s="57" t="s">
        <v>664</v>
      </c>
      <c r="D389" s="54" t="s">
        <v>665</v>
      </c>
      <c r="E389" s="56">
        <v>1991</v>
      </c>
      <c r="F389" s="56" t="s">
        <v>666</v>
      </c>
      <c r="G389" s="43" t="s">
        <v>185</v>
      </c>
      <c r="H389" s="54" t="s">
        <v>27</v>
      </c>
      <c r="I389" s="54" t="s">
        <v>44</v>
      </c>
      <c r="J389" s="54" t="s">
        <v>46</v>
      </c>
      <c r="K389" s="43">
        <v>7</v>
      </c>
      <c r="L389" s="43">
        <v>9</v>
      </c>
      <c r="M389" s="43">
        <v>2012</v>
      </c>
      <c r="N389" s="51">
        <v>5</v>
      </c>
      <c r="O389" s="43"/>
      <c r="P389" s="26"/>
      <c r="S389" s="46"/>
      <c r="T389" s="46"/>
      <c r="U389" s="46"/>
    </row>
    <row r="390" spans="1:21" ht="15" customHeight="1" x14ac:dyDescent="0.25">
      <c r="A390" s="46"/>
      <c r="B390" s="46"/>
      <c r="C390" s="58"/>
      <c r="D390" s="55"/>
      <c r="E390" s="52"/>
      <c r="F390" s="60"/>
      <c r="G390" s="49" t="s">
        <v>667</v>
      </c>
      <c r="H390" s="55"/>
      <c r="I390" s="55"/>
      <c r="J390" s="55"/>
      <c r="K390" s="49">
        <v>9</v>
      </c>
      <c r="L390" s="49">
        <v>1</v>
      </c>
      <c r="M390" s="49">
        <v>2015</v>
      </c>
      <c r="N390" s="52"/>
      <c r="O390" s="49"/>
      <c r="P390" s="24"/>
      <c r="S390" s="46"/>
      <c r="T390" s="46"/>
      <c r="U390" s="46"/>
    </row>
    <row r="391" spans="1:21" ht="15" customHeight="1" x14ac:dyDescent="0.25">
      <c r="A391" s="46"/>
      <c r="B391" s="46"/>
      <c r="C391" s="58"/>
      <c r="D391" s="55"/>
      <c r="E391" s="52"/>
      <c r="F391" s="60"/>
      <c r="G391" s="49" t="s">
        <v>668</v>
      </c>
      <c r="H391" s="55"/>
      <c r="I391" s="55"/>
      <c r="J391" s="55"/>
      <c r="K391" s="49">
        <v>7</v>
      </c>
      <c r="L391" s="49">
        <v>5</v>
      </c>
      <c r="M391" s="49">
        <v>2017</v>
      </c>
      <c r="N391" s="52"/>
      <c r="O391" s="49"/>
      <c r="P391" s="24"/>
      <c r="S391" s="46"/>
      <c r="T391" s="46"/>
      <c r="U391" s="46"/>
    </row>
    <row r="392" spans="1:21" x14ac:dyDescent="0.25">
      <c r="A392" s="46"/>
      <c r="B392" s="46"/>
      <c r="C392" s="58"/>
      <c r="D392" s="55"/>
      <c r="E392" s="52"/>
      <c r="F392" s="60"/>
      <c r="G392" s="49" t="s">
        <v>669</v>
      </c>
      <c r="H392" s="55"/>
      <c r="I392" s="55"/>
      <c r="J392" s="55"/>
      <c r="K392" s="49">
        <v>18</v>
      </c>
      <c r="L392" s="49">
        <v>7</v>
      </c>
      <c r="M392" s="49">
        <v>2020</v>
      </c>
      <c r="N392" s="52"/>
      <c r="O392" s="49"/>
      <c r="P392" s="24"/>
      <c r="S392" s="46"/>
      <c r="T392" s="46"/>
      <c r="U392" s="46"/>
    </row>
    <row r="393" spans="1:21" ht="15.75" customHeight="1" thickBot="1" x14ac:dyDescent="0.3">
      <c r="A393" s="46"/>
      <c r="B393" s="46"/>
      <c r="C393" s="59"/>
      <c r="D393" s="53"/>
      <c r="E393" s="53"/>
      <c r="F393" s="53"/>
      <c r="G393" s="44" t="s">
        <v>670</v>
      </c>
      <c r="H393" s="53"/>
      <c r="I393" s="53"/>
      <c r="J393" s="53"/>
      <c r="K393" s="44">
        <v>8</v>
      </c>
      <c r="L393" s="44">
        <v>10</v>
      </c>
      <c r="M393" s="44">
        <v>2021</v>
      </c>
      <c r="N393" s="53"/>
      <c r="O393" s="44"/>
      <c r="P393" s="25"/>
      <c r="S393" s="46"/>
      <c r="T393" s="46"/>
      <c r="U393" s="46"/>
    </row>
    <row r="394" spans="1:21" ht="15" customHeight="1" x14ac:dyDescent="0.25">
      <c r="A394" s="46"/>
      <c r="B394" s="46"/>
      <c r="C394" s="57" t="s">
        <v>671</v>
      </c>
      <c r="D394" s="54" t="s">
        <v>672</v>
      </c>
      <c r="E394" s="56">
        <v>1983</v>
      </c>
      <c r="F394" s="56" t="s">
        <v>673</v>
      </c>
      <c r="G394" s="43" t="s">
        <v>674</v>
      </c>
      <c r="H394" s="54" t="s">
        <v>33</v>
      </c>
      <c r="I394" s="54" t="s">
        <v>58</v>
      </c>
      <c r="J394" s="54" t="s">
        <v>28</v>
      </c>
      <c r="K394" s="43">
        <v>10</v>
      </c>
      <c r="L394" s="43">
        <v>9</v>
      </c>
      <c r="M394" s="43">
        <v>2012</v>
      </c>
      <c r="N394" s="51">
        <v>1</v>
      </c>
      <c r="O394" s="43" t="s">
        <v>4</v>
      </c>
      <c r="P394" s="26"/>
      <c r="S394" s="46"/>
      <c r="T394" s="46"/>
      <c r="U394" s="46"/>
    </row>
    <row r="395" spans="1:21" x14ac:dyDescent="0.25">
      <c r="A395" s="46"/>
      <c r="B395" s="46"/>
      <c r="C395" s="58"/>
      <c r="D395" s="55"/>
      <c r="E395" s="52"/>
      <c r="F395" s="60"/>
      <c r="G395" s="49" t="s">
        <v>675</v>
      </c>
      <c r="H395" s="55"/>
      <c r="I395" s="55"/>
      <c r="J395" s="55"/>
      <c r="K395" s="49"/>
      <c r="L395" s="49"/>
      <c r="M395" s="49"/>
      <c r="N395" s="52"/>
      <c r="O395" s="49"/>
      <c r="P395" s="24"/>
      <c r="S395" s="46"/>
      <c r="T395" s="46"/>
      <c r="U395" s="46"/>
    </row>
    <row r="396" spans="1:21" ht="15.75" customHeight="1" thickBot="1" x14ac:dyDescent="0.3">
      <c r="A396" s="46"/>
      <c r="B396" s="46"/>
      <c r="C396" s="59"/>
      <c r="D396" s="53"/>
      <c r="E396" s="53"/>
      <c r="F396" s="53"/>
      <c r="G396" s="44" t="s">
        <v>676</v>
      </c>
      <c r="H396" s="53"/>
      <c r="I396" s="53"/>
      <c r="J396" s="53"/>
      <c r="K396" s="44"/>
      <c r="L396" s="44"/>
      <c r="M396" s="44"/>
      <c r="N396" s="53"/>
      <c r="O396" s="44"/>
      <c r="P396" s="25"/>
      <c r="S396" s="46"/>
      <c r="T396" s="46"/>
      <c r="U396" s="46"/>
    </row>
    <row r="397" spans="1:21" ht="15" customHeight="1" x14ac:dyDescent="0.25">
      <c r="A397" s="46"/>
      <c r="B397" s="46"/>
      <c r="C397" s="57" t="s">
        <v>677</v>
      </c>
      <c r="D397" s="54" t="s">
        <v>678</v>
      </c>
      <c r="E397" s="56">
        <v>2002</v>
      </c>
      <c r="F397" s="56" t="s">
        <v>679</v>
      </c>
      <c r="G397" s="43" t="s">
        <v>680</v>
      </c>
      <c r="H397" s="54" t="s">
        <v>53</v>
      </c>
      <c r="I397" s="54" t="s">
        <v>70</v>
      </c>
      <c r="J397" s="54" t="s">
        <v>80</v>
      </c>
      <c r="K397" s="43">
        <v>10</v>
      </c>
      <c r="L397" s="43">
        <v>9</v>
      </c>
      <c r="M397" s="43">
        <v>2012</v>
      </c>
      <c r="N397" s="51">
        <v>3</v>
      </c>
      <c r="O397" s="43"/>
      <c r="P397" s="26"/>
      <c r="S397" s="46"/>
      <c r="T397" s="46"/>
      <c r="U397" s="46"/>
    </row>
    <row r="398" spans="1:21" x14ac:dyDescent="0.25">
      <c r="A398" s="46"/>
      <c r="B398" s="46"/>
      <c r="C398" s="58"/>
      <c r="D398" s="55"/>
      <c r="E398" s="52"/>
      <c r="F398" s="60"/>
      <c r="G398" s="49" t="s">
        <v>113</v>
      </c>
      <c r="H398" s="55"/>
      <c r="I398" s="55"/>
      <c r="J398" s="55"/>
      <c r="K398" s="49">
        <v>6</v>
      </c>
      <c r="L398" s="49">
        <v>10</v>
      </c>
      <c r="M398" s="49">
        <v>2020</v>
      </c>
      <c r="N398" s="52"/>
      <c r="O398" s="49"/>
      <c r="P398" s="24"/>
      <c r="S398" s="46"/>
      <c r="T398" s="46"/>
      <c r="U398" s="46"/>
    </row>
    <row r="399" spans="1:21" ht="15.75" customHeight="1" thickBot="1" x14ac:dyDescent="0.3">
      <c r="A399" s="46"/>
      <c r="B399" s="46"/>
      <c r="C399" s="59"/>
      <c r="D399" s="53"/>
      <c r="E399" s="53"/>
      <c r="F399" s="53"/>
      <c r="G399" s="44" t="s">
        <v>681</v>
      </c>
      <c r="H399" s="53"/>
      <c r="I399" s="53"/>
      <c r="J399" s="53"/>
      <c r="K399" s="44">
        <v>4</v>
      </c>
      <c r="L399" s="44">
        <v>9</v>
      </c>
      <c r="M399" s="44">
        <v>2022</v>
      </c>
      <c r="N399" s="53"/>
      <c r="O399" s="44"/>
      <c r="P399" s="25"/>
      <c r="S399" s="46"/>
      <c r="T399" s="46"/>
      <c r="U399" s="46"/>
    </row>
    <row r="400" spans="1:21" ht="15" customHeight="1" x14ac:dyDescent="0.25">
      <c r="A400" s="46"/>
      <c r="B400" s="46"/>
      <c r="C400" s="57" t="s">
        <v>682</v>
      </c>
      <c r="D400" s="54" t="s">
        <v>683</v>
      </c>
      <c r="E400" s="56">
        <v>1993</v>
      </c>
      <c r="F400" s="56" t="s">
        <v>684</v>
      </c>
      <c r="G400" s="43" t="s">
        <v>649</v>
      </c>
      <c r="H400" s="54" t="s">
        <v>27</v>
      </c>
      <c r="I400" s="54" t="s">
        <v>28</v>
      </c>
      <c r="J400" s="54" t="s">
        <v>46</v>
      </c>
      <c r="K400" s="43">
        <v>11</v>
      </c>
      <c r="L400" s="43">
        <v>9</v>
      </c>
      <c r="M400" s="43">
        <v>2012</v>
      </c>
      <c r="N400" s="51">
        <v>3</v>
      </c>
      <c r="O400" s="43"/>
      <c r="P400" s="26"/>
      <c r="S400" s="46"/>
      <c r="T400" s="46"/>
      <c r="U400" s="46"/>
    </row>
    <row r="401" spans="1:21" x14ac:dyDescent="0.25">
      <c r="A401" s="46"/>
      <c r="B401" s="46"/>
      <c r="C401" s="58"/>
      <c r="D401" s="55"/>
      <c r="E401" s="52"/>
      <c r="F401" s="60"/>
      <c r="G401" s="49" t="s">
        <v>232</v>
      </c>
      <c r="H401" s="55"/>
      <c r="I401" s="55"/>
      <c r="J401" s="55"/>
      <c r="K401" s="49">
        <v>29</v>
      </c>
      <c r="L401" s="49">
        <v>11</v>
      </c>
      <c r="M401" s="49">
        <v>2017</v>
      </c>
      <c r="N401" s="52"/>
      <c r="O401" s="49"/>
      <c r="P401" s="24"/>
      <c r="S401" s="46"/>
      <c r="T401" s="46"/>
      <c r="U401" s="46"/>
    </row>
    <row r="402" spans="1:21" ht="15.75" customHeight="1" thickBot="1" x14ac:dyDescent="0.3">
      <c r="A402" s="46"/>
      <c r="B402" s="46"/>
      <c r="C402" s="59"/>
      <c r="D402" s="53"/>
      <c r="E402" s="53"/>
      <c r="F402" s="53"/>
      <c r="G402" s="44" t="s">
        <v>685</v>
      </c>
      <c r="H402" s="53"/>
      <c r="I402" s="53"/>
      <c r="J402" s="53"/>
      <c r="K402" s="44">
        <v>15</v>
      </c>
      <c r="L402" s="44">
        <v>4</v>
      </c>
      <c r="M402" s="44">
        <v>2021</v>
      </c>
      <c r="N402" s="53"/>
      <c r="O402" s="44"/>
      <c r="P402" s="25"/>
      <c r="S402" s="46"/>
      <c r="T402" s="46"/>
      <c r="U402" s="46"/>
    </row>
    <row r="403" spans="1:21" ht="15" customHeight="1" x14ac:dyDescent="0.25">
      <c r="A403" s="46"/>
      <c r="B403" s="46"/>
      <c r="C403" s="57" t="s">
        <v>686</v>
      </c>
      <c r="D403" s="54" t="s">
        <v>687</v>
      </c>
      <c r="E403" s="56">
        <v>2010</v>
      </c>
      <c r="F403" s="56" t="s">
        <v>688</v>
      </c>
      <c r="G403" s="43" t="s">
        <v>627</v>
      </c>
      <c r="H403" s="54" t="s">
        <v>70</v>
      </c>
      <c r="I403" s="54" t="s">
        <v>80</v>
      </c>
      <c r="J403" s="54" t="s">
        <v>66</v>
      </c>
      <c r="K403" s="43">
        <v>11</v>
      </c>
      <c r="L403" s="43">
        <v>9</v>
      </c>
      <c r="M403" s="43">
        <v>2012</v>
      </c>
      <c r="N403" s="51">
        <v>5</v>
      </c>
      <c r="O403" s="43"/>
      <c r="P403" s="26"/>
      <c r="S403" s="46"/>
      <c r="T403" s="46"/>
      <c r="U403" s="46"/>
    </row>
    <row r="404" spans="1:21" x14ac:dyDescent="0.25">
      <c r="A404" s="46"/>
      <c r="B404" s="46"/>
      <c r="C404" s="58"/>
      <c r="D404" s="55"/>
      <c r="E404" s="52"/>
      <c r="F404" s="60"/>
      <c r="G404" s="49" t="s">
        <v>689</v>
      </c>
      <c r="H404" s="55"/>
      <c r="I404" s="55"/>
      <c r="J404" s="55"/>
      <c r="K404" s="49">
        <v>27</v>
      </c>
      <c r="L404" s="49">
        <v>11</v>
      </c>
      <c r="M404" s="49">
        <v>2014</v>
      </c>
      <c r="N404" s="52"/>
      <c r="O404" s="49"/>
      <c r="P404" s="24"/>
      <c r="S404" s="46"/>
      <c r="T404" s="46"/>
      <c r="U404" s="46"/>
    </row>
    <row r="405" spans="1:21" x14ac:dyDescent="0.25">
      <c r="A405" s="46"/>
      <c r="B405" s="46"/>
      <c r="C405" s="58"/>
      <c r="D405" s="55"/>
      <c r="E405" s="52"/>
      <c r="F405" s="60"/>
      <c r="G405" s="49" t="s">
        <v>690</v>
      </c>
      <c r="H405" s="55"/>
      <c r="I405" s="55"/>
      <c r="J405" s="55"/>
      <c r="K405" s="49">
        <v>19</v>
      </c>
      <c r="L405" s="49">
        <v>2</v>
      </c>
      <c r="M405" s="49">
        <v>2015</v>
      </c>
      <c r="N405" s="52"/>
      <c r="O405" s="49"/>
      <c r="P405" s="24"/>
      <c r="S405" s="46"/>
      <c r="T405" s="46"/>
      <c r="U405" s="46"/>
    </row>
    <row r="406" spans="1:21" x14ac:dyDescent="0.25">
      <c r="A406" s="46"/>
      <c r="B406" s="46"/>
      <c r="C406" s="58"/>
      <c r="D406" s="55"/>
      <c r="E406" s="52"/>
      <c r="F406" s="60"/>
      <c r="G406" s="49" t="s">
        <v>691</v>
      </c>
      <c r="H406" s="55"/>
      <c r="I406" s="55"/>
      <c r="J406" s="55"/>
      <c r="K406" s="49">
        <v>26</v>
      </c>
      <c r="L406" s="49">
        <v>8</v>
      </c>
      <c r="M406" s="49">
        <v>2018</v>
      </c>
      <c r="N406" s="52"/>
      <c r="O406" s="49"/>
      <c r="P406" s="24"/>
      <c r="S406" s="46"/>
      <c r="T406" s="46"/>
      <c r="U406" s="46"/>
    </row>
    <row r="407" spans="1:21" ht="15.75" customHeight="1" thickBot="1" x14ac:dyDescent="0.3">
      <c r="A407" s="46"/>
      <c r="B407" s="46"/>
      <c r="C407" s="59"/>
      <c r="D407" s="53"/>
      <c r="E407" s="53"/>
      <c r="F407" s="53"/>
      <c r="G407" s="49" t="s">
        <v>692</v>
      </c>
      <c r="H407" s="53"/>
      <c r="I407" s="53"/>
      <c r="J407" s="53"/>
      <c r="K407" s="44">
        <v>23</v>
      </c>
      <c r="L407" s="44">
        <v>8</v>
      </c>
      <c r="M407" s="44">
        <v>2021</v>
      </c>
      <c r="N407" s="53"/>
      <c r="O407" s="44"/>
      <c r="P407" s="25"/>
      <c r="S407" s="46"/>
      <c r="T407" s="46"/>
      <c r="U407" s="46"/>
    </row>
    <row r="408" spans="1:21" ht="15" customHeight="1" x14ac:dyDescent="0.25">
      <c r="A408" s="46"/>
      <c r="B408" s="46"/>
      <c r="C408" s="57" t="s">
        <v>693</v>
      </c>
      <c r="D408" s="54" t="s">
        <v>694</v>
      </c>
      <c r="E408" s="56">
        <v>2005</v>
      </c>
      <c r="F408" s="43" t="s">
        <v>695</v>
      </c>
      <c r="G408" s="43" t="s">
        <v>696</v>
      </c>
      <c r="H408" s="54" t="s">
        <v>46</v>
      </c>
      <c r="I408" s="54" t="s">
        <v>66</v>
      </c>
      <c r="J408" s="54"/>
      <c r="K408" s="43">
        <v>12</v>
      </c>
      <c r="L408" s="43">
        <v>9</v>
      </c>
      <c r="M408" s="43">
        <v>2012</v>
      </c>
      <c r="N408" s="51">
        <v>3</v>
      </c>
      <c r="O408" s="43"/>
      <c r="P408" s="26"/>
      <c r="S408" s="46"/>
      <c r="T408" s="46"/>
      <c r="U408" s="46"/>
    </row>
    <row r="409" spans="1:21" x14ac:dyDescent="0.25">
      <c r="A409" s="46"/>
      <c r="B409" s="46"/>
      <c r="C409" s="58"/>
      <c r="D409" s="55"/>
      <c r="E409" s="52"/>
      <c r="F409" s="49" t="s">
        <v>697</v>
      </c>
      <c r="G409" s="49" t="s">
        <v>698</v>
      </c>
      <c r="H409" s="55"/>
      <c r="I409" s="55"/>
      <c r="J409" s="55"/>
      <c r="K409" s="49">
        <v>13</v>
      </c>
      <c r="L409" s="49">
        <v>12</v>
      </c>
      <c r="M409" s="49">
        <v>2014</v>
      </c>
      <c r="N409" s="52"/>
      <c r="O409" s="49"/>
      <c r="P409" s="24"/>
      <c r="S409" s="46"/>
      <c r="T409" s="46"/>
      <c r="U409" s="46"/>
    </row>
    <row r="410" spans="1:21" ht="15.75" customHeight="1" thickBot="1" x14ac:dyDescent="0.3">
      <c r="A410" s="46"/>
      <c r="B410" s="46"/>
      <c r="C410" s="59"/>
      <c r="D410" s="53"/>
      <c r="E410" s="53"/>
      <c r="F410" s="44" t="s">
        <v>699</v>
      </c>
      <c r="G410" s="44" t="s">
        <v>185</v>
      </c>
      <c r="H410" s="53"/>
      <c r="I410" s="53"/>
      <c r="J410" s="53"/>
      <c r="K410" s="44">
        <v>11</v>
      </c>
      <c r="L410" s="44">
        <v>7</v>
      </c>
      <c r="M410" s="44">
        <v>2022</v>
      </c>
      <c r="N410" s="53"/>
      <c r="O410" s="44"/>
      <c r="P410" s="25"/>
      <c r="S410" s="46"/>
      <c r="T410" s="46"/>
      <c r="U410" s="46"/>
    </row>
    <row r="411" spans="1:21" ht="15" customHeight="1" x14ac:dyDescent="0.25">
      <c r="A411" s="46"/>
      <c r="B411" s="46"/>
      <c r="C411" s="57" t="s">
        <v>700</v>
      </c>
      <c r="D411" s="54" t="s">
        <v>701</v>
      </c>
      <c r="E411" s="56">
        <v>2006</v>
      </c>
      <c r="F411" s="56" t="s">
        <v>547</v>
      </c>
      <c r="G411" s="43" t="s">
        <v>702</v>
      </c>
      <c r="H411" s="54" t="s">
        <v>53</v>
      </c>
      <c r="I411" s="54" t="s">
        <v>80</v>
      </c>
      <c r="J411" s="54" t="s">
        <v>86</v>
      </c>
      <c r="K411" s="43">
        <v>12</v>
      </c>
      <c r="L411" s="43">
        <v>9</v>
      </c>
      <c r="M411" s="43">
        <v>2012</v>
      </c>
      <c r="N411" s="51">
        <v>2</v>
      </c>
      <c r="O411" s="43"/>
      <c r="P411" s="26"/>
      <c r="S411" s="46"/>
      <c r="T411" s="46"/>
      <c r="U411" s="46"/>
    </row>
    <row r="412" spans="1:21" x14ac:dyDescent="0.25">
      <c r="A412" s="46"/>
      <c r="B412" s="46"/>
      <c r="C412" s="58"/>
      <c r="D412" s="55"/>
      <c r="E412" s="52"/>
      <c r="F412" s="60"/>
      <c r="G412" s="49" t="s">
        <v>562</v>
      </c>
      <c r="H412" s="55"/>
      <c r="I412" s="55"/>
      <c r="J412" s="55"/>
      <c r="K412" s="49">
        <v>6</v>
      </c>
      <c r="L412" s="49">
        <v>8</v>
      </c>
      <c r="M412" s="49">
        <v>2016</v>
      </c>
      <c r="N412" s="52"/>
      <c r="O412" s="49"/>
      <c r="P412" s="24"/>
      <c r="S412" s="46"/>
      <c r="T412" s="46"/>
      <c r="U412" s="46"/>
    </row>
    <row r="413" spans="1:21" ht="15.75" customHeight="1" thickBot="1" x14ac:dyDescent="0.3">
      <c r="A413" s="46"/>
      <c r="B413" s="46"/>
      <c r="C413" s="59"/>
      <c r="D413" s="53"/>
      <c r="E413" s="53"/>
      <c r="F413" s="53"/>
      <c r="G413" s="44" t="s">
        <v>107</v>
      </c>
      <c r="H413" s="53"/>
      <c r="I413" s="53"/>
      <c r="J413" s="53"/>
      <c r="K413" s="44"/>
      <c r="L413" s="44"/>
      <c r="M413" s="44"/>
      <c r="N413" s="53"/>
      <c r="O413" s="44"/>
      <c r="P413" s="25"/>
      <c r="S413" s="46"/>
      <c r="T413" s="46"/>
      <c r="U413" s="46"/>
    </row>
    <row r="414" spans="1:21" ht="15" customHeight="1" x14ac:dyDescent="0.25">
      <c r="A414" s="46"/>
      <c r="B414" s="46"/>
      <c r="C414" s="57" t="s">
        <v>703</v>
      </c>
      <c r="D414" s="54" t="s">
        <v>704</v>
      </c>
      <c r="E414" s="56">
        <v>2007</v>
      </c>
      <c r="F414" s="56" t="s">
        <v>699</v>
      </c>
      <c r="G414" s="43" t="s">
        <v>286</v>
      </c>
      <c r="H414" s="54" t="s">
        <v>27</v>
      </c>
      <c r="I414" s="54" t="s">
        <v>66</v>
      </c>
      <c r="J414" s="54"/>
      <c r="K414" s="43">
        <v>12</v>
      </c>
      <c r="L414" s="43">
        <v>9</v>
      </c>
      <c r="M414" s="43">
        <v>2012</v>
      </c>
      <c r="N414" s="51">
        <v>6</v>
      </c>
      <c r="O414" s="43"/>
      <c r="P414" s="26"/>
      <c r="S414" s="46"/>
      <c r="T414" s="46"/>
      <c r="U414" s="46"/>
    </row>
    <row r="415" spans="1:21" ht="15" customHeight="1" x14ac:dyDescent="0.25">
      <c r="A415" s="46"/>
      <c r="B415" s="46"/>
      <c r="C415" s="58"/>
      <c r="D415" s="55"/>
      <c r="E415" s="52"/>
      <c r="F415" s="60"/>
      <c r="G415" s="49" t="s">
        <v>705</v>
      </c>
      <c r="H415" s="55"/>
      <c r="I415" s="55"/>
      <c r="J415" s="55"/>
      <c r="K415" s="49">
        <v>13</v>
      </c>
      <c r="L415" s="49">
        <v>9</v>
      </c>
      <c r="M415" s="49">
        <v>2012</v>
      </c>
      <c r="N415" s="52"/>
      <c r="O415" s="49"/>
      <c r="P415" s="24"/>
      <c r="S415" s="46"/>
      <c r="T415" s="46"/>
      <c r="U415" s="46"/>
    </row>
    <row r="416" spans="1:21" ht="15" customHeight="1" x14ac:dyDescent="0.25">
      <c r="A416" s="46"/>
      <c r="B416" s="46"/>
      <c r="C416" s="58"/>
      <c r="D416" s="55"/>
      <c r="E416" s="52"/>
      <c r="F416" s="60"/>
      <c r="G416" s="49" t="s">
        <v>706</v>
      </c>
      <c r="H416" s="55"/>
      <c r="I416" s="55"/>
      <c r="J416" s="55"/>
      <c r="K416" s="49">
        <v>26</v>
      </c>
      <c r="L416" s="49">
        <v>12</v>
      </c>
      <c r="M416" s="49">
        <v>2013</v>
      </c>
      <c r="N416" s="52"/>
      <c r="O416" s="49"/>
      <c r="P416" s="24"/>
      <c r="S416" s="46"/>
      <c r="T416" s="46"/>
      <c r="U416" s="46"/>
    </row>
    <row r="417" spans="1:21" ht="15" customHeight="1" x14ac:dyDescent="0.25">
      <c r="A417" s="46"/>
      <c r="B417" s="46"/>
      <c r="C417" s="58"/>
      <c r="D417" s="55"/>
      <c r="E417" s="52"/>
      <c r="F417" s="60"/>
      <c r="G417" s="49" t="s">
        <v>707</v>
      </c>
      <c r="H417" s="55"/>
      <c r="I417" s="55"/>
      <c r="J417" s="55"/>
      <c r="K417" s="49">
        <v>25</v>
      </c>
      <c r="L417" s="49">
        <v>11</v>
      </c>
      <c r="M417" s="49">
        <v>2015</v>
      </c>
      <c r="N417" s="52"/>
      <c r="O417" s="49"/>
      <c r="P417" s="24"/>
      <c r="S417" s="46"/>
      <c r="T417" s="46"/>
      <c r="U417" s="46"/>
    </row>
    <row r="418" spans="1:21" x14ac:dyDescent="0.25">
      <c r="A418" s="46"/>
      <c r="B418" s="46"/>
      <c r="C418" s="58"/>
      <c r="D418" s="55"/>
      <c r="E418" s="52"/>
      <c r="F418" s="60"/>
      <c r="G418" s="49" t="s">
        <v>708</v>
      </c>
      <c r="H418" s="55"/>
      <c r="I418" s="55"/>
      <c r="J418" s="55"/>
      <c r="K418" s="49">
        <v>8</v>
      </c>
      <c r="L418" s="49">
        <v>8</v>
      </c>
      <c r="M418" s="49">
        <v>2017</v>
      </c>
      <c r="N418" s="52"/>
      <c r="O418" s="49"/>
      <c r="P418" s="24"/>
      <c r="S418" s="46"/>
      <c r="T418" s="46"/>
      <c r="U418" s="46"/>
    </row>
    <row r="419" spans="1:21" ht="15.75" customHeight="1" thickBot="1" x14ac:dyDescent="0.3">
      <c r="A419" s="46"/>
      <c r="B419" s="46"/>
      <c r="C419" s="59"/>
      <c r="D419" s="53"/>
      <c r="E419" s="53"/>
      <c r="F419" s="53"/>
      <c r="G419" s="44" t="s">
        <v>709</v>
      </c>
      <c r="H419" s="53"/>
      <c r="I419" s="53"/>
      <c r="J419" s="53"/>
      <c r="K419" s="44">
        <v>30</v>
      </c>
      <c r="L419" s="44">
        <v>10</v>
      </c>
      <c r="M419" s="44">
        <v>2018</v>
      </c>
      <c r="N419" s="53"/>
      <c r="O419" s="44"/>
      <c r="P419" s="25"/>
      <c r="S419" s="46"/>
      <c r="T419" s="46"/>
      <c r="U419" s="46"/>
    </row>
    <row r="420" spans="1:21" ht="15" customHeight="1" x14ac:dyDescent="0.25">
      <c r="A420" s="46"/>
      <c r="B420" s="46"/>
      <c r="C420" s="57" t="s">
        <v>710</v>
      </c>
      <c r="D420" s="54" t="s">
        <v>711</v>
      </c>
      <c r="E420" s="56">
        <v>2002</v>
      </c>
      <c r="F420" s="56" t="s">
        <v>479</v>
      </c>
      <c r="G420" s="43" t="s">
        <v>138</v>
      </c>
      <c r="H420" s="54" t="s">
        <v>46</v>
      </c>
      <c r="I420" s="54" t="s">
        <v>53</v>
      </c>
      <c r="J420" s="54" t="s">
        <v>66</v>
      </c>
      <c r="K420" s="43">
        <v>13</v>
      </c>
      <c r="L420" s="43">
        <v>9</v>
      </c>
      <c r="M420" s="43">
        <v>2012</v>
      </c>
      <c r="N420" s="51">
        <v>2</v>
      </c>
      <c r="O420" s="43"/>
      <c r="P420" s="26"/>
      <c r="S420" s="46"/>
      <c r="T420" s="46"/>
      <c r="U420" s="46"/>
    </row>
    <row r="421" spans="1:21" x14ac:dyDescent="0.25">
      <c r="A421" s="46"/>
      <c r="B421" s="46"/>
      <c r="C421" s="58"/>
      <c r="D421" s="55"/>
      <c r="E421" s="52"/>
      <c r="F421" s="60"/>
      <c r="G421" s="49" t="s">
        <v>176</v>
      </c>
      <c r="H421" s="55"/>
      <c r="I421" s="55"/>
      <c r="J421" s="55"/>
      <c r="K421" s="49">
        <v>18</v>
      </c>
      <c r="L421" s="49">
        <v>1</v>
      </c>
      <c r="M421" s="49">
        <v>2019</v>
      </c>
      <c r="N421" s="52"/>
      <c r="O421" s="49"/>
      <c r="P421" s="24"/>
      <c r="S421" s="46"/>
      <c r="T421" s="46"/>
      <c r="U421" s="46"/>
    </row>
    <row r="422" spans="1:21" ht="15.75" customHeight="1" thickBot="1" x14ac:dyDescent="0.3">
      <c r="A422" s="46"/>
      <c r="B422" s="46"/>
      <c r="C422" s="59"/>
      <c r="D422" s="53"/>
      <c r="E422" s="53"/>
      <c r="F422" s="53"/>
      <c r="G422" s="44" t="s">
        <v>398</v>
      </c>
      <c r="H422" s="53"/>
      <c r="I422" s="53"/>
      <c r="J422" s="53"/>
      <c r="K422" s="44"/>
      <c r="L422" s="44"/>
      <c r="M422" s="44"/>
      <c r="N422" s="53"/>
      <c r="O422" s="44"/>
      <c r="P422" s="25"/>
      <c r="S422" s="46"/>
      <c r="T422" s="46"/>
      <c r="U422" s="46"/>
    </row>
    <row r="423" spans="1:21" ht="15" customHeight="1" x14ac:dyDescent="0.25">
      <c r="A423" s="46"/>
      <c r="B423" s="46"/>
      <c r="C423" s="57" t="s">
        <v>712</v>
      </c>
      <c r="D423" s="54" t="s">
        <v>713</v>
      </c>
      <c r="E423" s="56">
        <v>2007</v>
      </c>
      <c r="F423" s="56" t="s">
        <v>697</v>
      </c>
      <c r="G423" s="43" t="s">
        <v>714</v>
      </c>
      <c r="H423" s="54" t="s">
        <v>27</v>
      </c>
      <c r="I423" s="54" t="s">
        <v>70</v>
      </c>
      <c r="J423" s="54"/>
      <c r="K423" s="43">
        <v>13</v>
      </c>
      <c r="L423" s="43">
        <v>9</v>
      </c>
      <c r="M423" s="43">
        <v>2012</v>
      </c>
      <c r="N423" s="51">
        <v>1</v>
      </c>
      <c r="O423" s="43"/>
      <c r="P423" s="26"/>
      <c r="S423" s="46"/>
      <c r="T423" s="46"/>
      <c r="U423" s="46"/>
    </row>
    <row r="424" spans="1:21" x14ac:dyDescent="0.25">
      <c r="A424" s="46"/>
      <c r="B424" s="46"/>
      <c r="C424" s="58"/>
      <c r="D424" s="55"/>
      <c r="E424" s="52"/>
      <c r="F424" s="60"/>
      <c r="G424" s="49" t="s">
        <v>715</v>
      </c>
      <c r="H424" s="55"/>
      <c r="I424" s="55"/>
      <c r="J424" s="55"/>
      <c r="K424" s="49"/>
      <c r="L424" s="49"/>
      <c r="M424" s="49"/>
      <c r="N424" s="52"/>
      <c r="O424" s="49"/>
      <c r="P424" s="24"/>
      <c r="S424" s="46"/>
      <c r="T424" s="46"/>
      <c r="U424" s="46"/>
    </row>
    <row r="425" spans="1:21" ht="15.75" customHeight="1" thickBot="1" x14ac:dyDescent="0.3">
      <c r="A425" s="46"/>
      <c r="B425" s="46"/>
      <c r="C425" s="59"/>
      <c r="D425" s="53"/>
      <c r="E425" s="53"/>
      <c r="F425" s="53"/>
      <c r="G425" s="44" t="s">
        <v>444</v>
      </c>
      <c r="H425" s="53"/>
      <c r="I425" s="53"/>
      <c r="J425" s="53"/>
      <c r="K425" s="44"/>
      <c r="L425" s="44"/>
      <c r="M425" s="44"/>
      <c r="N425" s="53"/>
      <c r="O425" s="44"/>
      <c r="P425" s="25"/>
      <c r="S425" s="46"/>
      <c r="T425" s="46"/>
      <c r="U425" s="46"/>
    </row>
    <row r="426" spans="1:21" ht="15" customHeight="1" x14ac:dyDescent="0.25">
      <c r="A426" s="46"/>
      <c r="B426" s="46"/>
      <c r="C426" s="57" t="s">
        <v>716</v>
      </c>
      <c r="D426" s="54" t="s">
        <v>717</v>
      </c>
      <c r="E426" s="56">
        <v>1999</v>
      </c>
      <c r="F426" s="56" t="s">
        <v>479</v>
      </c>
      <c r="G426" s="43" t="s">
        <v>718</v>
      </c>
      <c r="H426" s="54" t="s">
        <v>53</v>
      </c>
      <c r="I426" s="54"/>
      <c r="J426" s="54"/>
      <c r="K426" s="47">
        <v>14</v>
      </c>
      <c r="L426" s="43">
        <v>9</v>
      </c>
      <c r="M426" s="43">
        <v>2012</v>
      </c>
      <c r="N426" s="51">
        <v>2</v>
      </c>
      <c r="O426" s="43"/>
      <c r="P426" s="26"/>
      <c r="S426" s="46"/>
      <c r="T426" s="46"/>
      <c r="U426" s="46"/>
    </row>
    <row r="427" spans="1:21" x14ac:dyDescent="0.25">
      <c r="A427" s="46"/>
      <c r="B427" s="46"/>
      <c r="C427" s="58"/>
      <c r="D427" s="55"/>
      <c r="E427" s="52"/>
      <c r="F427" s="60"/>
      <c r="G427" s="49" t="s">
        <v>702</v>
      </c>
      <c r="H427" s="55"/>
      <c r="I427" s="55"/>
      <c r="J427" s="55"/>
      <c r="K427" s="49">
        <v>3</v>
      </c>
      <c r="L427" s="49">
        <v>9</v>
      </c>
      <c r="M427" s="49">
        <v>2019</v>
      </c>
      <c r="N427" s="52"/>
      <c r="O427" s="49"/>
      <c r="P427" s="24"/>
      <c r="S427" s="46"/>
      <c r="T427" s="46"/>
      <c r="U427" s="46"/>
    </row>
    <row r="428" spans="1:21" ht="15.75" customHeight="1" thickBot="1" x14ac:dyDescent="0.3">
      <c r="A428" s="46"/>
      <c r="B428" s="46"/>
      <c r="C428" s="59"/>
      <c r="D428" s="53"/>
      <c r="E428" s="53"/>
      <c r="F428" s="53"/>
      <c r="G428" s="44" t="s">
        <v>719</v>
      </c>
      <c r="H428" s="53"/>
      <c r="I428" s="53"/>
      <c r="J428" s="53"/>
      <c r="L428" s="44"/>
      <c r="M428" s="44"/>
      <c r="N428" s="53"/>
      <c r="O428" s="44"/>
      <c r="P428" s="25"/>
      <c r="S428" s="46"/>
      <c r="T428" s="46"/>
      <c r="U428" s="46"/>
    </row>
    <row r="429" spans="1:21" ht="15" customHeight="1" x14ac:dyDescent="0.25">
      <c r="A429" s="46"/>
      <c r="B429" s="46"/>
      <c r="C429" s="57" t="s">
        <v>720</v>
      </c>
      <c r="D429" s="54" t="s">
        <v>721</v>
      </c>
      <c r="E429" s="56">
        <v>2008</v>
      </c>
      <c r="F429" s="56" t="s">
        <v>722</v>
      </c>
      <c r="G429" s="43" t="s">
        <v>723</v>
      </c>
      <c r="H429" s="54" t="s">
        <v>27</v>
      </c>
      <c r="I429" s="54" t="s">
        <v>28</v>
      </c>
      <c r="J429" s="54" t="s">
        <v>91</v>
      </c>
      <c r="K429" s="43">
        <v>17</v>
      </c>
      <c r="L429" s="43">
        <v>9</v>
      </c>
      <c r="M429" s="43">
        <v>2012</v>
      </c>
      <c r="N429" s="51">
        <v>1</v>
      </c>
      <c r="O429" s="43"/>
      <c r="P429" s="26"/>
      <c r="S429" s="46"/>
      <c r="T429" s="46"/>
      <c r="U429" s="46"/>
    </row>
    <row r="430" spans="1:21" x14ac:dyDescent="0.25">
      <c r="A430" s="46"/>
      <c r="B430" s="46"/>
      <c r="C430" s="58"/>
      <c r="D430" s="55"/>
      <c r="E430" s="52"/>
      <c r="F430" s="60"/>
      <c r="G430" s="49" t="s">
        <v>724</v>
      </c>
      <c r="H430" s="55"/>
      <c r="I430" s="55"/>
      <c r="J430" s="55"/>
      <c r="K430" s="49"/>
      <c r="L430" s="49"/>
      <c r="M430" s="49"/>
      <c r="N430" s="52"/>
      <c r="O430" s="49"/>
      <c r="P430" s="24"/>
      <c r="S430" s="46"/>
      <c r="T430" s="46"/>
      <c r="U430" s="46"/>
    </row>
    <row r="431" spans="1:21" ht="15.75" customHeight="1" thickBot="1" x14ac:dyDescent="0.3">
      <c r="A431" s="46"/>
      <c r="B431" s="46"/>
      <c r="C431" s="59"/>
      <c r="D431" s="53"/>
      <c r="E431" s="53"/>
      <c r="F431" s="53"/>
      <c r="G431" s="44" t="s">
        <v>725</v>
      </c>
      <c r="H431" s="53"/>
      <c r="I431" s="53"/>
      <c r="J431" s="53"/>
      <c r="K431" s="44"/>
      <c r="L431" s="44"/>
      <c r="M431" s="44"/>
      <c r="N431" s="53"/>
      <c r="O431" s="44"/>
      <c r="P431" s="25"/>
      <c r="S431" s="46"/>
      <c r="T431" s="46"/>
      <c r="U431" s="46"/>
    </row>
    <row r="432" spans="1:21" ht="15" customHeight="1" x14ac:dyDescent="0.25">
      <c r="A432" s="46"/>
      <c r="B432" s="46"/>
      <c r="C432" s="57" t="s">
        <v>726</v>
      </c>
      <c r="D432" s="54" t="s">
        <v>727</v>
      </c>
      <c r="E432" s="56">
        <v>2004</v>
      </c>
      <c r="F432" s="56" t="s">
        <v>728</v>
      </c>
      <c r="G432" s="43" t="s">
        <v>718</v>
      </c>
      <c r="H432" s="54" t="s">
        <v>28</v>
      </c>
      <c r="I432" s="54" t="s">
        <v>53</v>
      </c>
      <c r="J432" s="54"/>
      <c r="K432" s="43">
        <v>18</v>
      </c>
      <c r="L432" s="43">
        <v>9</v>
      </c>
      <c r="M432" s="43">
        <v>2012</v>
      </c>
      <c r="N432" s="51">
        <v>1</v>
      </c>
      <c r="O432" s="43"/>
      <c r="P432" s="26"/>
      <c r="S432" s="46"/>
      <c r="T432" s="46"/>
      <c r="U432" s="46"/>
    </row>
    <row r="433" spans="1:21" x14ac:dyDescent="0.25">
      <c r="A433" s="46"/>
      <c r="B433" s="46"/>
      <c r="C433" s="58"/>
      <c r="D433" s="55"/>
      <c r="E433" s="52"/>
      <c r="F433" s="60"/>
      <c r="G433" s="49" t="s">
        <v>729</v>
      </c>
      <c r="H433" s="55"/>
      <c r="I433" s="55"/>
      <c r="J433" s="55"/>
      <c r="K433" s="49"/>
      <c r="L433" s="49"/>
      <c r="M433" s="49"/>
      <c r="N433" s="52"/>
      <c r="O433" s="49"/>
      <c r="P433" s="24"/>
      <c r="S433" s="46"/>
      <c r="T433" s="46"/>
      <c r="U433" s="46"/>
    </row>
    <row r="434" spans="1:21" ht="15.75" customHeight="1" thickBot="1" x14ac:dyDescent="0.3">
      <c r="A434" s="46"/>
      <c r="B434" s="46"/>
      <c r="C434" s="59"/>
      <c r="D434" s="53"/>
      <c r="E434" s="53"/>
      <c r="F434" s="53"/>
      <c r="G434" s="44" t="s">
        <v>730</v>
      </c>
      <c r="H434" s="53"/>
      <c r="I434" s="53"/>
      <c r="J434" s="53"/>
      <c r="K434" s="44"/>
      <c r="L434" s="44"/>
      <c r="M434" s="44"/>
      <c r="N434" s="53"/>
      <c r="O434" s="44"/>
      <c r="P434" s="25"/>
      <c r="S434" s="46"/>
      <c r="T434" s="46"/>
      <c r="U434" s="46"/>
    </row>
    <row r="435" spans="1:21" ht="15" customHeight="1" x14ac:dyDescent="0.25">
      <c r="A435" s="46"/>
      <c r="B435" s="46"/>
      <c r="C435" s="57" t="s">
        <v>731</v>
      </c>
      <c r="D435" s="54" t="s">
        <v>35</v>
      </c>
      <c r="E435" s="56">
        <v>2003</v>
      </c>
      <c r="F435" s="56" t="s">
        <v>620</v>
      </c>
      <c r="G435" s="43" t="s">
        <v>732</v>
      </c>
      <c r="H435" s="54" t="s">
        <v>44</v>
      </c>
      <c r="I435" s="54" t="s">
        <v>46</v>
      </c>
      <c r="J435" s="54" t="s">
        <v>53</v>
      </c>
      <c r="K435" s="43">
        <v>18</v>
      </c>
      <c r="L435" s="43">
        <v>9</v>
      </c>
      <c r="M435" s="43">
        <v>2012</v>
      </c>
      <c r="N435" s="51">
        <v>3</v>
      </c>
      <c r="O435" s="43"/>
      <c r="P435" s="26"/>
      <c r="S435" s="46"/>
      <c r="T435" s="46"/>
      <c r="U435" s="46"/>
    </row>
    <row r="436" spans="1:21" x14ac:dyDescent="0.25">
      <c r="A436" s="46"/>
      <c r="B436" s="46"/>
      <c r="C436" s="58"/>
      <c r="D436" s="55"/>
      <c r="E436" s="52"/>
      <c r="F436" s="60"/>
      <c r="G436" s="49" t="s">
        <v>733</v>
      </c>
      <c r="H436" s="55"/>
      <c r="I436" s="55"/>
      <c r="J436" s="55"/>
      <c r="K436" s="49">
        <v>19</v>
      </c>
      <c r="L436" s="49">
        <v>12</v>
      </c>
      <c r="M436" s="49">
        <v>2015</v>
      </c>
      <c r="N436" s="52"/>
      <c r="O436" s="49"/>
      <c r="P436" s="24"/>
      <c r="S436" s="46"/>
      <c r="T436" s="46"/>
      <c r="U436" s="46"/>
    </row>
    <row r="437" spans="1:21" ht="15.75" customHeight="1" thickBot="1" x14ac:dyDescent="0.3">
      <c r="A437" s="46"/>
      <c r="B437" s="46"/>
      <c r="C437" s="59"/>
      <c r="D437" s="53"/>
      <c r="E437" s="53"/>
      <c r="F437" s="53"/>
      <c r="G437" s="44" t="s">
        <v>734</v>
      </c>
      <c r="H437" s="53"/>
      <c r="I437" s="53"/>
      <c r="J437" s="53"/>
      <c r="K437" s="44">
        <v>13</v>
      </c>
      <c r="L437" s="44">
        <v>2</v>
      </c>
      <c r="M437" s="44">
        <v>2019</v>
      </c>
      <c r="N437" s="53"/>
      <c r="O437" s="44"/>
      <c r="P437" s="25"/>
      <c r="S437" s="46"/>
      <c r="T437" s="46"/>
      <c r="U437" s="46"/>
    </row>
    <row r="438" spans="1:21" ht="15" customHeight="1" x14ac:dyDescent="0.25">
      <c r="A438" s="46"/>
      <c r="B438" s="46"/>
      <c r="C438" s="57" t="s">
        <v>735</v>
      </c>
      <c r="D438" s="54" t="s">
        <v>35</v>
      </c>
      <c r="E438" s="56">
        <v>1994</v>
      </c>
      <c r="F438" s="56" t="s">
        <v>413</v>
      </c>
      <c r="G438" s="43" t="s">
        <v>337</v>
      </c>
      <c r="H438" s="54" t="s">
        <v>53</v>
      </c>
      <c r="I438" s="54" t="s">
        <v>86</v>
      </c>
      <c r="J438" s="54"/>
      <c r="K438" s="43">
        <v>19</v>
      </c>
      <c r="L438" s="43">
        <v>9</v>
      </c>
      <c r="M438" s="43">
        <v>2012</v>
      </c>
      <c r="N438" s="51">
        <v>4</v>
      </c>
      <c r="O438" s="43"/>
      <c r="P438" s="26"/>
      <c r="S438" s="46"/>
      <c r="T438" s="46"/>
      <c r="U438" s="46"/>
    </row>
    <row r="439" spans="1:21" ht="15" customHeight="1" x14ac:dyDescent="0.25">
      <c r="A439" s="46"/>
      <c r="B439" s="46"/>
      <c r="C439" s="58"/>
      <c r="D439" s="55"/>
      <c r="E439" s="52"/>
      <c r="F439" s="60"/>
      <c r="G439" s="49" t="s">
        <v>188</v>
      </c>
      <c r="H439" s="55"/>
      <c r="I439" s="55"/>
      <c r="J439" s="55"/>
      <c r="K439" s="49">
        <v>4</v>
      </c>
      <c r="L439" s="49">
        <v>12</v>
      </c>
      <c r="M439" s="49">
        <v>2013</v>
      </c>
      <c r="N439" s="52"/>
      <c r="O439" s="49"/>
      <c r="P439" s="24"/>
      <c r="S439" s="46"/>
      <c r="T439" s="46"/>
      <c r="U439" s="46"/>
    </row>
    <row r="440" spans="1:21" x14ac:dyDescent="0.25">
      <c r="A440" s="46"/>
      <c r="B440" s="46"/>
      <c r="C440" s="58"/>
      <c r="D440" s="55"/>
      <c r="E440" s="52"/>
      <c r="F440" s="60"/>
      <c r="G440" s="49" t="s">
        <v>431</v>
      </c>
      <c r="H440" s="55"/>
      <c r="I440" s="55"/>
      <c r="J440" s="55"/>
      <c r="K440" s="49">
        <v>14</v>
      </c>
      <c r="L440" s="49">
        <v>11</v>
      </c>
      <c r="M440" s="49">
        <v>2015</v>
      </c>
      <c r="N440" s="52"/>
      <c r="O440" s="49"/>
      <c r="P440" s="24"/>
      <c r="S440" s="46"/>
      <c r="T440" s="46"/>
      <c r="U440" s="46"/>
    </row>
    <row r="441" spans="1:21" ht="15.75" customHeight="1" thickBot="1" x14ac:dyDescent="0.3">
      <c r="A441" s="46"/>
      <c r="B441" s="46"/>
      <c r="C441" s="59"/>
      <c r="D441" s="53"/>
      <c r="E441" s="53"/>
      <c r="F441" s="53"/>
      <c r="G441" s="44" t="s">
        <v>736</v>
      </c>
      <c r="H441" s="53"/>
      <c r="I441" s="53"/>
      <c r="J441" s="53"/>
      <c r="K441" s="44">
        <v>8</v>
      </c>
      <c r="L441" s="44">
        <v>7</v>
      </c>
      <c r="M441" s="44">
        <v>2021</v>
      </c>
      <c r="N441" s="53"/>
      <c r="O441" s="44"/>
      <c r="P441" s="25"/>
      <c r="S441" s="46"/>
      <c r="T441" s="46"/>
      <c r="U441" s="46"/>
    </row>
    <row r="442" spans="1:21" ht="15" customHeight="1" x14ac:dyDescent="0.25">
      <c r="A442" s="46"/>
      <c r="B442" s="46"/>
      <c r="C442" s="57" t="s">
        <v>737</v>
      </c>
      <c r="D442" s="54" t="s">
        <v>738</v>
      </c>
      <c r="E442" s="56">
        <v>1989</v>
      </c>
      <c r="F442" s="56" t="s">
        <v>739</v>
      </c>
      <c r="G442" s="43" t="s">
        <v>632</v>
      </c>
      <c r="H442" s="54" t="s">
        <v>27</v>
      </c>
      <c r="I442" s="54" t="s">
        <v>58</v>
      </c>
      <c r="J442" s="54"/>
      <c r="K442" s="43">
        <v>20</v>
      </c>
      <c r="L442" s="43">
        <v>9</v>
      </c>
      <c r="M442" s="43">
        <v>2012</v>
      </c>
      <c r="N442" s="51">
        <v>1</v>
      </c>
      <c r="O442" s="43"/>
      <c r="P442" s="26"/>
      <c r="S442" s="46"/>
      <c r="T442" s="46"/>
      <c r="U442" s="46"/>
    </row>
    <row r="443" spans="1:21" x14ac:dyDescent="0.25">
      <c r="A443" s="46"/>
      <c r="B443" s="46"/>
      <c r="C443" s="58"/>
      <c r="D443" s="55"/>
      <c r="E443" s="52"/>
      <c r="F443" s="60"/>
      <c r="G443" s="49" t="s">
        <v>170</v>
      </c>
      <c r="H443" s="55"/>
      <c r="I443" s="55"/>
      <c r="J443" s="55"/>
      <c r="K443" s="49"/>
      <c r="L443" s="49"/>
      <c r="M443" s="49"/>
      <c r="N443" s="52"/>
      <c r="O443" s="49"/>
      <c r="P443" s="24"/>
      <c r="S443" s="46"/>
      <c r="T443" s="46"/>
      <c r="U443" s="46"/>
    </row>
    <row r="444" spans="1:21" ht="15.75" customHeight="1" thickBot="1" x14ac:dyDescent="0.3">
      <c r="A444" s="46"/>
      <c r="B444" s="46"/>
      <c r="C444" s="59"/>
      <c r="D444" s="53"/>
      <c r="E444" s="53"/>
      <c r="F444" s="53"/>
      <c r="G444" s="44" t="s">
        <v>740</v>
      </c>
      <c r="H444" s="53"/>
      <c r="I444" s="53"/>
      <c r="J444" s="53"/>
      <c r="K444" s="44"/>
      <c r="L444" s="44"/>
      <c r="M444" s="44"/>
      <c r="N444" s="53"/>
      <c r="O444" s="44"/>
      <c r="P444" s="25"/>
      <c r="S444" s="46"/>
      <c r="T444" s="46"/>
      <c r="U444" s="46"/>
    </row>
    <row r="445" spans="1:21" ht="15" customHeight="1" x14ac:dyDescent="0.25">
      <c r="A445" s="46"/>
      <c r="B445" s="46"/>
      <c r="C445" s="57" t="s">
        <v>521</v>
      </c>
      <c r="D445" s="54" t="s">
        <v>741</v>
      </c>
      <c r="E445" s="56">
        <v>2008</v>
      </c>
      <c r="F445" s="56" t="s">
        <v>404</v>
      </c>
      <c r="G445" s="43" t="s">
        <v>404</v>
      </c>
      <c r="H445" s="54" t="s">
        <v>27</v>
      </c>
      <c r="I445" s="54" t="s">
        <v>66</v>
      </c>
      <c r="J445" s="54" t="s">
        <v>99</v>
      </c>
      <c r="K445" s="43">
        <v>21</v>
      </c>
      <c r="L445" s="43">
        <v>9</v>
      </c>
      <c r="M445" s="43">
        <v>2012</v>
      </c>
      <c r="N445" s="51">
        <v>3</v>
      </c>
      <c r="O445" s="43"/>
      <c r="P445" s="26"/>
      <c r="S445" s="46"/>
      <c r="T445" s="46"/>
      <c r="U445" s="46"/>
    </row>
    <row r="446" spans="1:21" x14ac:dyDescent="0.25">
      <c r="A446" s="46"/>
      <c r="B446" s="46"/>
      <c r="C446" s="58"/>
      <c r="D446" s="55"/>
      <c r="E446" s="52"/>
      <c r="F446" s="60"/>
      <c r="G446" s="49" t="s">
        <v>742</v>
      </c>
      <c r="H446" s="55"/>
      <c r="I446" s="55"/>
      <c r="J446" s="55"/>
      <c r="K446" s="49">
        <v>24</v>
      </c>
      <c r="L446" s="49">
        <v>7</v>
      </c>
      <c r="M446" s="49">
        <v>2015</v>
      </c>
      <c r="N446" s="52"/>
      <c r="O446" s="49"/>
      <c r="P446" s="24"/>
      <c r="S446" s="46"/>
      <c r="T446" s="46"/>
      <c r="U446" s="46"/>
    </row>
    <row r="447" spans="1:21" ht="15.75" customHeight="1" thickBot="1" x14ac:dyDescent="0.3">
      <c r="A447" s="46"/>
      <c r="B447" s="46"/>
      <c r="C447" s="59"/>
      <c r="D447" s="53"/>
      <c r="E447" s="53"/>
      <c r="F447" s="53"/>
      <c r="G447" s="44" t="s">
        <v>743</v>
      </c>
      <c r="H447" s="53"/>
      <c r="I447" s="53"/>
      <c r="J447" s="53"/>
      <c r="K447" s="44">
        <v>8</v>
      </c>
      <c r="L447" s="44">
        <v>5</v>
      </c>
      <c r="M447" s="44">
        <v>2018</v>
      </c>
      <c r="N447" s="53"/>
      <c r="O447" s="44"/>
      <c r="P447" s="25"/>
      <c r="S447" s="46"/>
      <c r="T447" s="46"/>
      <c r="U447" s="46"/>
    </row>
    <row r="448" spans="1:21" ht="15" customHeight="1" x14ac:dyDescent="0.25">
      <c r="A448" s="46"/>
      <c r="B448" s="46"/>
      <c r="C448" s="57" t="s">
        <v>744</v>
      </c>
      <c r="D448" s="54" t="s">
        <v>745</v>
      </c>
      <c r="E448" s="56">
        <v>2012</v>
      </c>
      <c r="F448" s="56" t="s">
        <v>606</v>
      </c>
      <c r="G448" s="43" t="s">
        <v>746</v>
      </c>
      <c r="H448" s="54" t="s">
        <v>27</v>
      </c>
      <c r="I448" s="54" t="s">
        <v>70</v>
      </c>
      <c r="J448" s="54" t="s">
        <v>91</v>
      </c>
      <c r="K448" s="43">
        <v>21</v>
      </c>
      <c r="L448" s="43">
        <v>9</v>
      </c>
      <c r="M448" s="43">
        <v>2012</v>
      </c>
      <c r="N448" s="51">
        <v>3</v>
      </c>
      <c r="O448" s="43" t="s">
        <v>4</v>
      </c>
      <c r="P448" s="26"/>
      <c r="S448" s="46"/>
      <c r="T448" s="46"/>
      <c r="U448" s="46"/>
    </row>
    <row r="449" spans="1:21" x14ac:dyDescent="0.25">
      <c r="A449" s="46"/>
      <c r="B449" s="46"/>
      <c r="C449" s="58"/>
      <c r="D449" s="55"/>
      <c r="E449" s="52"/>
      <c r="F449" s="60"/>
      <c r="G449" s="49" t="s">
        <v>747</v>
      </c>
      <c r="H449" s="55"/>
      <c r="I449" s="55"/>
      <c r="J449" s="55"/>
      <c r="K449" s="49">
        <v>8</v>
      </c>
      <c r="L449" s="49">
        <v>9</v>
      </c>
      <c r="M449" s="49">
        <v>2013</v>
      </c>
      <c r="N449" s="52"/>
      <c r="O449" s="49"/>
      <c r="P449" s="24"/>
      <c r="S449" s="46"/>
      <c r="T449" s="46"/>
      <c r="U449" s="46"/>
    </row>
    <row r="450" spans="1:21" ht="15.75" customHeight="1" thickBot="1" x14ac:dyDescent="0.3">
      <c r="A450" s="46"/>
      <c r="B450" s="46"/>
      <c r="C450" s="59"/>
      <c r="D450" s="53"/>
      <c r="E450" s="53"/>
      <c r="F450" s="53"/>
      <c r="G450" s="44" t="s">
        <v>748</v>
      </c>
      <c r="H450" s="53"/>
      <c r="I450" s="53"/>
      <c r="J450" s="53"/>
      <c r="K450" s="44">
        <v>6</v>
      </c>
      <c r="L450" s="44">
        <v>9</v>
      </c>
      <c r="M450" s="44">
        <v>2020</v>
      </c>
      <c r="N450" s="53"/>
      <c r="O450" s="44"/>
      <c r="P450" s="25"/>
      <c r="S450" s="46"/>
      <c r="T450" s="46"/>
      <c r="U450" s="46"/>
    </row>
    <row r="451" spans="1:21" ht="15" customHeight="1" x14ac:dyDescent="0.25">
      <c r="A451" s="46"/>
      <c r="B451" s="46"/>
      <c r="C451" s="57" t="s">
        <v>749</v>
      </c>
      <c r="D451" s="54" t="s">
        <v>750</v>
      </c>
      <c r="E451" s="56">
        <v>1992</v>
      </c>
      <c r="F451" s="56" t="s">
        <v>739</v>
      </c>
      <c r="G451" s="43" t="s">
        <v>632</v>
      </c>
      <c r="H451" s="54" t="s">
        <v>27</v>
      </c>
      <c r="I451" s="54" t="s">
        <v>58</v>
      </c>
      <c r="J451" s="54"/>
      <c r="K451" s="43">
        <v>22</v>
      </c>
      <c r="L451" s="43">
        <v>9</v>
      </c>
      <c r="M451" s="43">
        <v>2012</v>
      </c>
      <c r="N451" s="51">
        <v>2</v>
      </c>
      <c r="O451" s="43"/>
      <c r="P451" s="26"/>
      <c r="S451" s="46"/>
      <c r="T451" s="46"/>
      <c r="U451" s="46"/>
    </row>
    <row r="452" spans="1:21" x14ac:dyDescent="0.25">
      <c r="A452" s="46"/>
      <c r="B452" s="46"/>
      <c r="C452" s="58"/>
      <c r="D452" s="55"/>
      <c r="E452" s="52"/>
      <c r="F452" s="60"/>
      <c r="G452" s="49" t="s">
        <v>106</v>
      </c>
      <c r="H452" s="55"/>
      <c r="I452" s="55"/>
      <c r="J452" s="55"/>
      <c r="K452" s="49">
        <v>19</v>
      </c>
      <c r="L452" s="49">
        <v>11</v>
      </c>
      <c r="M452" s="49">
        <v>2019</v>
      </c>
      <c r="N452" s="52"/>
      <c r="O452" s="49"/>
      <c r="P452" s="24"/>
      <c r="S452" s="46"/>
      <c r="T452" s="46"/>
      <c r="U452" s="46"/>
    </row>
    <row r="453" spans="1:21" ht="15.75" customHeight="1" thickBot="1" x14ac:dyDescent="0.3">
      <c r="A453" s="46"/>
      <c r="B453" s="46"/>
      <c r="C453" s="59"/>
      <c r="D453" s="53"/>
      <c r="E453" s="53"/>
      <c r="F453" s="53"/>
      <c r="G453" s="44" t="s">
        <v>650</v>
      </c>
      <c r="H453" s="53"/>
      <c r="I453" s="53"/>
      <c r="J453" s="53"/>
      <c r="K453" s="44"/>
      <c r="L453" s="44"/>
      <c r="M453" s="44"/>
      <c r="N453" s="53"/>
      <c r="O453" s="44"/>
      <c r="P453" s="25"/>
      <c r="S453" s="46"/>
      <c r="T453" s="46"/>
      <c r="U453" s="46"/>
    </row>
    <row r="454" spans="1:21" ht="15" customHeight="1" x14ac:dyDescent="0.25">
      <c r="A454" s="46"/>
      <c r="B454" s="46"/>
      <c r="C454" s="57" t="s">
        <v>751</v>
      </c>
      <c r="D454" s="54" t="s">
        <v>752</v>
      </c>
      <c r="E454" s="56">
        <v>1989</v>
      </c>
      <c r="F454" s="56" t="s">
        <v>753</v>
      </c>
      <c r="G454" s="43" t="s">
        <v>754</v>
      </c>
      <c r="H454" s="54" t="s">
        <v>27</v>
      </c>
      <c r="I454" s="54" t="s">
        <v>53</v>
      </c>
      <c r="J454" s="54" t="s">
        <v>39</v>
      </c>
      <c r="K454" s="43">
        <v>22</v>
      </c>
      <c r="L454" s="43">
        <v>9</v>
      </c>
      <c r="M454" s="43">
        <v>2012</v>
      </c>
      <c r="N454" s="51">
        <v>1</v>
      </c>
      <c r="O454" s="43" t="s">
        <v>4</v>
      </c>
      <c r="P454" s="26"/>
      <c r="S454" s="46"/>
      <c r="T454" s="46"/>
      <c r="U454" s="46"/>
    </row>
    <row r="455" spans="1:21" x14ac:dyDescent="0.25">
      <c r="A455" s="46"/>
      <c r="B455" s="46"/>
      <c r="C455" s="58"/>
      <c r="D455" s="55"/>
      <c r="E455" s="52"/>
      <c r="F455" s="60"/>
      <c r="G455" s="49" t="s">
        <v>755</v>
      </c>
      <c r="H455" s="55"/>
      <c r="I455" s="55"/>
      <c r="J455" s="55"/>
      <c r="K455" s="49"/>
      <c r="L455" s="49"/>
      <c r="M455" s="49"/>
      <c r="N455" s="52"/>
      <c r="O455" s="49"/>
      <c r="P455" s="24"/>
      <c r="S455" s="46"/>
      <c r="T455" s="46"/>
      <c r="U455" s="46"/>
    </row>
    <row r="456" spans="1:21" ht="15.75" customHeight="1" thickBot="1" x14ac:dyDescent="0.3">
      <c r="A456" s="46"/>
      <c r="B456" s="46"/>
      <c r="C456" s="59"/>
      <c r="D456" s="53"/>
      <c r="E456" s="53"/>
      <c r="F456" s="53"/>
      <c r="G456" s="44" t="s">
        <v>756</v>
      </c>
      <c r="H456" s="53"/>
      <c r="I456" s="53"/>
      <c r="J456" s="53"/>
      <c r="K456" s="44"/>
      <c r="L456" s="44"/>
      <c r="M456" s="44"/>
      <c r="N456" s="53"/>
      <c r="O456" s="44"/>
      <c r="P456" s="25"/>
      <c r="S456" s="46"/>
      <c r="T456" s="46"/>
      <c r="U456" s="46"/>
    </row>
    <row r="457" spans="1:21" ht="15" customHeight="1" x14ac:dyDescent="0.25">
      <c r="A457" s="46"/>
      <c r="B457" s="46"/>
      <c r="C457" s="57" t="s">
        <v>757</v>
      </c>
      <c r="D457" s="54" t="s">
        <v>758</v>
      </c>
      <c r="E457" s="56">
        <v>1985</v>
      </c>
      <c r="F457" s="56" t="s">
        <v>759</v>
      </c>
      <c r="G457" s="43" t="s">
        <v>760</v>
      </c>
      <c r="H457" s="54" t="s">
        <v>27</v>
      </c>
      <c r="I457" s="54" t="s">
        <v>28</v>
      </c>
      <c r="J457" s="54" t="s">
        <v>86</v>
      </c>
      <c r="K457" s="43">
        <v>23</v>
      </c>
      <c r="L457" s="43">
        <v>9</v>
      </c>
      <c r="M457" s="43">
        <v>2012</v>
      </c>
      <c r="N457" s="51">
        <v>1</v>
      </c>
      <c r="O457" s="43"/>
      <c r="P457" s="26"/>
      <c r="S457" s="46"/>
      <c r="T457" s="46"/>
      <c r="U457" s="46"/>
    </row>
    <row r="458" spans="1:21" x14ac:dyDescent="0.25">
      <c r="A458" s="46"/>
      <c r="B458" s="46"/>
      <c r="C458" s="58"/>
      <c r="D458" s="55"/>
      <c r="E458" s="52"/>
      <c r="F458" s="60"/>
      <c r="G458" s="49" t="s">
        <v>761</v>
      </c>
      <c r="H458" s="55"/>
      <c r="I458" s="55"/>
      <c r="J458" s="55"/>
      <c r="K458" s="49"/>
      <c r="L458" s="49"/>
      <c r="M458" s="49"/>
      <c r="N458" s="52"/>
      <c r="O458" s="49"/>
      <c r="P458" s="24"/>
      <c r="S458" s="46"/>
      <c r="T458" s="46"/>
      <c r="U458" s="46"/>
    </row>
    <row r="459" spans="1:21" ht="15.75" customHeight="1" thickBot="1" x14ac:dyDescent="0.3">
      <c r="A459" s="46"/>
      <c r="B459" s="46"/>
      <c r="C459" s="59"/>
      <c r="D459" s="53"/>
      <c r="E459" s="53"/>
      <c r="F459" s="53"/>
      <c r="G459" s="44" t="s">
        <v>762</v>
      </c>
      <c r="H459" s="53"/>
      <c r="I459" s="53"/>
      <c r="J459" s="53"/>
      <c r="K459" s="44"/>
      <c r="L459" s="44"/>
      <c r="M459" s="44"/>
      <c r="N459" s="53"/>
      <c r="O459" s="44"/>
      <c r="P459" s="25"/>
      <c r="S459" s="46"/>
      <c r="T459" s="46"/>
      <c r="U459" s="46"/>
    </row>
    <row r="460" spans="1:21" ht="15" customHeight="1" x14ac:dyDescent="0.25">
      <c r="A460" s="46"/>
      <c r="B460" s="46"/>
      <c r="C460" s="57" t="s">
        <v>763</v>
      </c>
      <c r="D460" s="54" t="s">
        <v>35</v>
      </c>
      <c r="E460" s="56">
        <v>1997</v>
      </c>
      <c r="F460" s="56" t="s">
        <v>764</v>
      </c>
      <c r="G460" s="43" t="s">
        <v>765</v>
      </c>
      <c r="H460" s="54" t="s">
        <v>53</v>
      </c>
      <c r="I460" s="54" t="s">
        <v>86</v>
      </c>
      <c r="J460" s="54"/>
      <c r="K460" s="43">
        <v>24</v>
      </c>
      <c r="L460" s="43">
        <v>9</v>
      </c>
      <c r="M460" s="43">
        <v>2012</v>
      </c>
      <c r="N460" s="51">
        <v>2</v>
      </c>
      <c r="O460" s="43"/>
      <c r="P460" s="26"/>
      <c r="S460" s="46"/>
      <c r="T460" s="46"/>
      <c r="U460" s="46"/>
    </row>
    <row r="461" spans="1:21" x14ac:dyDescent="0.25">
      <c r="A461" s="46"/>
      <c r="B461" s="46"/>
      <c r="C461" s="58"/>
      <c r="D461" s="55"/>
      <c r="E461" s="52"/>
      <c r="F461" s="60"/>
      <c r="G461" s="49" t="s">
        <v>766</v>
      </c>
      <c r="H461" s="55"/>
      <c r="I461" s="55"/>
      <c r="J461" s="55"/>
      <c r="K461" s="49">
        <v>5</v>
      </c>
      <c r="L461" s="49">
        <v>10</v>
      </c>
      <c r="M461" s="49">
        <v>2020</v>
      </c>
      <c r="N461" s="52"/>
      <c r="O461" s="49"/>
      <c r="P461" s="24"/>
      <c r="S461" s="46"/>
      <c r="T461" s="46"/>
      <c r="U461" s="46"/>
    </row>
    <row r="462" spans="1:21" ht="15.75" customHeight="1" thickBot="1" x14ac:dyDescent="0.3">
      <c r="A462" s="46"/>
      <c r="B462" s="46"/>
      <c r="C462" s="59"/>
      <c r="D462" s="53"/>
      <c r="E462" s="53"/>
      <c r="F462" s="53"/>
      <c r="G462" s="44" t="s">
        <v>767</v>
      </c>
      <c r="H462" s="53"/>
      <c r="I462" s="53"/>
      <c r="J462" s="53"/>
      <c r="K462" s="44"/>
      <c r="L462" s="44"/>
      <c r="M462" s="44"/>
      <c r="N462" s="53"/>
      <c r="O462" s="44"/>
      <c r="P462" s="25"/>
      <c r="S462" s="46"/>
      <c r="T462" s="46"/>
      <c r="U462" s="46"/>
    </row>
    <row r="463" spans="1:21" ht="15" customHeight="1" x14ac:dyDescent="0.25">
      <c r="A463" s="46"/>
      <c r="B463" s="46"/>
      <c r="C463" s="57" t="s">
        <v>768</v>
      </c>
      <c r="D463" s="54" t="s">
        <v>35</v>
      </c>
      <c r="E463" s="56">
        <v>1997</v>
      </c>
      <c r="F463" s="56" t="s">
        <v>699</v>
      </c>
      <c r="G463" s="43" t="s">
        <v>769</v>
      </c>
      <c r="H463" s="54" t="s">
        <v>46</v>
      </c>
      <c r="I463" s="54" t="s">
        <v>53</v>
      </c>
      <c r="J463" s="54" t="s">
        <v>66</v>
      </c>
      <c r="K463" s="43">
        <v>25</v>
      </c>
      <c r="L463" s="43">
        <v>9</v>
      </c>
      <c r="M463" s="43">
        <v>2012</v>
      </c>
      <c r="N463" s="51">
        <v>2</v>
      </c>
      <c r="O463" s="43"/>
      <c r="P463" s="26"/>
      <c r="S463" s="46"/>
      <c r="T463" s="46"/>
      <c r="U463" s="46"/>
    </row>
    <row r="464" spans="1:21" x14ac:dyDescent="0.25">
      <c r="A464" s="46"/>
      <c r="B464" s="46"/>
      <c r="C464" s="58"/>
      <c r="D464" s="55"/>
      <c r="E464" s="52"/>
      <c r="F464" s="60"/>
      <c r="G464" s="49" t="s">
        <v>724</v>
      </c>
      <c r="H464" s="55"/>
      <c r="I464" s="55"/>
      <c r="J464" s="55"/>
      <c r="K464" s="49">
        <v>24</v>
      </c>
      <c r="L464" s="49">
        <v>8</v>
      </c>
      <c r="M464" s="49">
        <v>2016</v>
      </c>
      <c r="N464" s="52"/>
      <c r="O464" s="49"/>
      <c r="P464" s="24"/>
      <c r="S464" s="46"/>
      <c r="T464" s="46"/>
      <c r="U464" s="46"/>
    </row>
    <row r="465" spans="1:21" ht="15.75" customHeight="1" thickBot="1" x14ac:dyDescent="0.3">
      <c r="A465" s="46"/>
      <c r="B465" s="46"/>
      <c r="C465" s="59"/>
      <c r="D465" s="53"/>
      <c r="E465" s="53"/>
      <c r="F465" s="53"/>
      <c r="G465" s="44" t="s">
        <v>549</v>
      </c>
      <c r="H465" s="53"/>
      <c r="I465" s="53"/>
      <c r="J465" s="53"/>
      <c r="K465" s="44"/>
      <c r="L465" s="44"/>
      <c r="M465" s="44"/>
      <c r="N465" s="53"/>
      <c r="O465" s="44"/>
      <c r="P465" s="25"/>
      <c r="S465" s="46"/>
      <c r="T465" s="46"/>
      <c r="U465" s="46"/>
    </row>
    <row r="466" spans="1:21" ht="15" customHeight="1" x14ac:dyDescent="0.25">
      <c r="A466" s="46"/>
      <c r="B466" s="46"/>
      <c r="C466" s="57" t="s">
        <v>770</v>
      </c>
      <c r="D466" s="54" t="s">
        <v>771</v>
      </c>
      <c r="E466" s="56">
        <v>2012</v>
      </c>
      <c r="F466" s="56" t="s">
        <v>772</v>
      </c>
      <c r="G466" s="43" t="s">
        <v>773</v>
      </c>
      <c r="H466" s="54" t="s">
        <v>33</v>
      </c>
      <c r="I466" s="54" t="s">
        <v>27</v>
      </c>
      <c r="J466" s="54" t="s">
        <v>70</v>
      </c>
      <c r="K466" s="43">
        <v>2</v>
      </c>
      <c r="L466" s="43">
        <v>10</v>
      </c>
      <c r="M466" s="43">
        <v>2012</v>
      </c>
      <c r="N466" s="51">
        <v>2</v>
      </c>
      <c r="O466" s="43" t="s">
        <v>4</v>
      </c>
      <c r="P466" s="26"/>
      <c r="S466" s="46"/>
      <c r="T466" s="46"/>
      <c r="U466" s="46"/>
    </row>
    <row r="467" spans="1:21" x14ac:dyDescent="0.25">
      <c r="A467" s="46"/>
      <c r="B467" s="46"/>
      <c r="C467" s="58"/>
      <c r="D467" s="55"/>
      <c r="E467" s="52"/>
      <c r="F467" s="60"/>
      <c r="G467" s="49" t="s">
        <v>774</v>
      </c>
      <c r="H467" s="55"/>
      <c r="I467" s="55"/>
      <c r="J467" s="55"/>
      <c r="K467" s="49">
        <v>25</v>
      </c>
      <c r="L467" s="49">
        <v>5</v>
      </c>
      <c r="M467" s="49">
        <v>2016</v>
      </c>
      <c r="N467" s="52"/>
      <c r="O467" s="49"/>
      <c r="P467" s="24"/>
      <c r="S467" s="46"/>
      <c r="T467" s="46"/>
      <c r="U467" s="46"/>
    </row>
    <row r="468" spans="1:21" ht="15.75" customHeight="1" thickBot="1" x14ac:dyDescent="0.3">
      <c r="A468" s="46"/>
      <c r="B468" s="46"/>
      <c r="C468" s="59"/>
      <c r="D468" s="53"/>
      <c r="E468" s="53"/>
      <c r="F468" s="53"/>
      <c r="G468" s="44" t="s">
        <v>775</v>
      </c>
      <c r="H468" s="53"/>
      <c r="I468" s="53"/>
      <c r="J468" s="53"/>
      <c r="K468" s="44"/>
      <c r="L468" s="44"/>
      <c r="M468" s="44"/>
      <c r="N468" s="53"/>
      <c r="O468" s="44"/>
      <c r="P468" s="25"/>
      <c r="S468" s="46"/>
      <c r="T468" s="46"/>
      <c r="U468" s="46"/>
    </row>
    <row r="469" spans="1:21" ht="15" customHeight="1" x14ac:dyDescent="0.25">
      <c r="A469" s="46"/>
      <c r="B469" s="46"/>
      <c r="C469" s="57" t="s">
        <v>776</v>
      </c>
      <c r="D469" s="54" t="s">
        <v>777</v>
      </c>
      <c r="E469" s="56">
        <v>2007</v>
      </c>
      <c r="F469" s="56" t="s">
        <v>778</v>
      </c>
      <c r="G469" s="43" t="s">
        <v>779</v>
      </c>
      <c r="H469" s="54" t="s">
        <v>27</v>
      </c>
      <c r="I469" s="54" t="s">
        <v>44</v>
      </c>
      <c r="J469" s="54"/>
      <c r="K469" s="43">
        <v>3</v>
      </c>
      <c r="L469" s="43">
        <v>10</v>
      </c>
      <c r="M469" s="43">
        <v>2012</v>
      </c>
      <c r="N469" s="51">
        <v>4</v>
      </c>
      <c r="O469" s="43"/>
      <c r="P469" s="26"/>
      <c r="S469" s="46"/>
      <c r="T469" s="46"/>
      <c r="U469" s="46"/>
    </row>
    <row r="470" spans="1:21" ht="15" customHeight="1" x14ac:dyDescent="0.25">
      <c r="A470" s="46"/>
      <c r="B470" s="46"/>
      <c r="C470" s="58"/>
      <c r="D470" s="55"/>
      <c r="E470" s="52"/>
      <c r="F470" s="60"/>
      <c r="G470" s="49" t="s">
        <v>780</v>
      </c>
      <c r="H470" s="55"/>
      <c r="I470" s="55"/>
      <c r="J470" s="55"/>
      <c r="K470" s="49">
        <v>5</v>
      </c>
      <c r="L470" s="49">
        <v>10</v>
      </c>
      <c r="M470" s="49">
        <v>2012</v>
      </c>
      <c r="N470" s="52"/>
      <c r="O470" s="49"/>
      <c r="P470" s="24"/>
      <c r="S470" s="46"/>
      <c r="T470" s="46"/>
      <c r="U470" s="46"/>
    </row>
    <row r="471" spans="1:21" x14ac:dyDescent="0.25">
      <c r="A471" s="46"/>
      <c r="B471" s="46"/>
      <c r="C471" s="58"/>
      <c r="D471" s="55"/>
      <c r="E471" s="52"/>
      <c r="F471" s="60"/>
      <c r="G471" s="49" t="s">
        <v>781</v>
      </c>
      <c r="H471" s="55"/>
      <c r="I471" s="55"/>
      <c r="J471" s="55"/>
      <c r="K471" s="49">
        <v>13</v>
      </c>
      <c r="L471" s="49">
        <v>2</v>
      </c>
      <c r="M471" s="49">
        <v>2015</v>
      </c>
      <c r="N471" s="52"/>
      <c r="O471" s="49"/>
      <c r="P471" s="24"/>
      <c r="S471" s="46"/>
      <c r="T471" s="46"/>
      <c r="U471" s="46"/>
    </row>
    <row r="472" spans="1:21" ht="15.75" customHeight="1" thickBot="1" x14ac:dyDescent="0.3">
      <c r="A472" s="46"/>
      <c r="B472" s="46"/>
      <c r="C472" s="59"/>
      <c r="D472" s="53"/>
      <c r="E472" s="53"/>
      <c r="F472" s="53"/>
      <c r="G472" s="44" t="s">
        <v>782</v>
      </c>
      <c r="H472" s="53"/>
      <c r="I472" s="53"/>
      <c r="J472" s="53"/>
      <c r="K472" s="44">
        <v>14</v>
      </c>
      <c r="L472" s="44">
        <v>2</v>
      </c>
      <c r="M472" s="44">
        <v>2022</v>
      </c>
      <c r="N472" s="53"/>
      <c r="O472" s="44"/>
      <c r="P472" s="25"/>
      <c r="S472" s="46"/>
      <c r="T472" s="46"/>
      <c r="U472" s="46"/>
    </row>
    <row r="473" spans="1:21" ht="15" customHeight="1" x14ac:dyDescent="0.25">
      <c r="A473" s="46"/>
      <c r="B473" s="46"/>
      <c r="C473" s="57" t="s">
        <v>783</v>
      </c>
      <c r="D473" s="54" t="s">
        <v>784</v>
      </c>
      <c r="E473" s="56">
        <v>2007</v>
      </c>
      <c r="F473" s="54" t="s">
        <v>785</v>
      </c>
      <c r="G473" s="43" t="s">
        <v>786</v>
      </c>
      <c r="H473" s="54" t="s">
        <v>70</v>
      </c>
      <c r="I473" s="54" t="s">
        <v>91</v>
      </c>
      <c r="J473" s="54" t="s">
        <v>66</v>
      </c>
      <c r="K473" s="43">
        <v>5</v>
      </c>
      <c r="L473" s="43">
        <v>10</v>
      </c>
      <c r="M473" s="43">
        <v>2012</v>
      </c>
      <c r="N473" s="51">
        <v>3</v>
      </c>
      <c r="O473" s="43"/>
      <c r="P473" s="26"/>
      <c r="S473" s="46"/>
      <c r="T473" s="46"/>
      <c r="U473" s="46"/>
    </row>
    <row r="474" spans="1:21" x14ac:dyDescent="0.25">
      <c r="A474" s="46"/>
      <c r="B474" s="46"/>
      <c r="C474" s="58"/>
      <c r="D474" s="55"/>
      <c r="E474" s="52"/>
      <c r="F474" s="60"/>
      <c r="G474" s="49" t="s">
        <v>255</v>
      </c>
      <c r="H474" s="55"/>
      <c r="I474" s="55"/>
      <c r="J474" s="55"/>
      <c r="K474" s="49">
        <v>13</v>
      </c>
      <c r="L474" s="49">
        <v>5</v>
      </c>
      <c r="M474" s="49">
        <v>2015</v>
      </c>
      <c r="N474" s="52"/>
      <c r="O474" s="49"/>
      <c r="P474" s="24"/>
      <c r="S474" s="46"/>
      <c r="T474" s="46"/>
      <c r="U474" s="46"/>
    </row>
    <row r="475" spans="1:21" ht="15.75" customHeight="1" thickBot="1" x14ac:dyDescent="0.3">
      <c r="A475" s="46"/>
      <c r="B475" s="46"/>
      <c r="C475" s="59"/>
      <c r="D475" s="53"/>
      <c r="E475" s="53"/>
      <c r="F475" s="53"/>
      <c r="G475" s="44" t="s">
        <v>787</v>
      </c>
      <c r="H475" s="53"/>
      <c r="I475" s="53"/>
      <c r="J475" s="53"/>
      <c r="K475" s="44">
        <v>27</v>
      </c>
      <c r="L475" s="44">
        <v>2</v>
      </c>
      <c r="M475" s="44">
        <v>2018</v>
      </c>
      <c r="N475" s="53"/>
      <c r="O475" s="44"/>
      <c r="P475" s="25"/>
      <c r="S475" s="46"/>
      <c r="T475" s="46"/>
      <c r="U475" s="46"/>
    </row>
    <row r="476" spans="1:21" ht="15" customHeight="1" x14ac:dyDescent="0.25">
      <c r="A476" s="46"/>
      <c r="B476" s="46"/>
      <c r="C476" s="57" t="s">
        <v>788</v>
      </c>
      <c r="D476" s="54" t="s">
        <v>789</v>
      </c>
      <c r="E476" s="56">
        <v>1997</v>
      </c>
      <c r="F476" s="56" t="s">
        <v>790</v>
      </c>
      <c r="G476" s="43" t="s">
        <v>791</v>
      </c>
      <c r="H476" s="54" t="s">
        <v>27</v>
      </c>
      <c r="I476" s="54" t="s">
        <v>44</v>
      </c>
      <c r="J476" s="54" t="s">
        <v>46</v>
      </c>
      <c r="K476" s="43">
        <v>5</v>
      </c>
      <c r="L476" s="43">
        <v>10</v>
      </c>
      <c r="M476" s="43">
        <v>2012</v>
      </c>
      <c r="N476" s="51">
        <v>4</v>
      </c>
      <c r="O476" s="43"/>
      <c r="P476" s="26"/>
      <c r="S476" s="46"/>
      <c r="T476" s="46"/>
      <c r="U476" s="46"/>
    </row>
    <row r="477" spans="1:21" ht="15" customHeight="1" x14ac:dyDescent="0.25">
      <c r="A477" s="46"/>
      <c r="B477" s="46"/>
      <c r="C477" s="58"/>
      <c r="D477" s="55"/>
      <c r="E477" s="52"/>
      <c r="F477" s="60"/>
      <c r="G477" s="49" t="s">
        <v>792</v>
      </c>
      <c r="H477" s="55"/>
      <c r="I477" s="55"/>
      <c r="J477" s="55"/>
      <c r="K477" s="49">
        <v>31</v>
      </c>
      <c r="L477" s="49">
        <v>8</v>
      </c>
      <c r="M477" s="49">
        <v>2013</v>
      </c>
      <c r="N477" s="52"/>
      <c r="O477" s="49"/>
      <c r="P477" s="24"/>
      <c r="S477" s="46"/>
      <c r="T477" s="46"/>
      <c r="U477" s="46"/>
    </row>
    <row r="478" spans="1:21" x14ac:dyDescent="0.25">
      <c r="A478" s="46"/>
      <c r="B478" s="46"/>
      <c r="C478" s="58"/>
      <c r="D478" s="55"/>
      <c r="E478" s="52"/>
      <c r="F478" s="60"/>
      <c r="G478" s="49" t="s">
        <v>793</v>
      </c>
      <c r="H478" s="55"/>
      <c r="I478" s="55"/>
      <c r="J478" s="55"/>
      <c r="K478" s="49">
        <v>13</v>
      </c>
      <c r="L478" s="49">
        <v>9</v>
      </c>
      <c r="M478" s="49">
        <v>2016</v>
      </c>
      <c r="N478" s="52"/>
      <c r="O478" s="49"/>
      <c r="P478" s="24"/>
      <c r="S478" s="46"/>
      <c r="T478" s="46"/>
      <c r="U478" s="46"/>
    </row>
    <row r="479" spans="1:21" ht="15.75" customHeight="1" thickBot="1" x14ac:dyDescent="0.3">
      <c r="A479" s="46"/>
      <c r="B479" s="46"/>
      <c r="C479" s="59"/>
      <c r="D479" s="53"/>
      <c r="E479" s="53"/>
      <c r="F479" s="53"/>
      <c r="G479" s="44" t="s">
        <v>794</v>
      </c>
      <c r="H479" s="53"/>
      <c r="I479" s="53"/>
      <c r="J479" s="53"/>
      <c r="K479" s="44">
        <v>7</v>
      </c>
      <c r="L479" s="44">
        <v>8</v>
      </c>
      <c r="M479" s="44">
        <v>2018</v>
      </c>
      <c r="N479" s="53"/>
      <c r="O479" s="44"/>
      <c r="P479" s="25"/>
      <c r="S479" s="46"/>
      <c r="T479" s="46"/>
      <c r="U479" s="46"/>
    </row>
    <row r="480" spans="1:21" ht="15" customHeight="1" x14ac:dyDescent="0.25">
      <c r="A480" s="46"/>
      <c r="B480" s="46"/>
      <c r="C480" s="57" t="s">
        <v>795</v>
      </c>
      <c r="D480" s="54" t="s">
        <v>796</v>
      </c>
      <c r="E480" s="56">
        <v>2002</v>
      </c>
      <c r="F480" s="56" t="s">
        <v>253</v>
      </c>
      <c r="G480" s="43" t="s">
        <v>254</v>
      </c>
      <c r="H480" s="54"/>
      <c r="I480" s="54"/>
      <c r="J480" s="54"/>
      <c r="K480" s="43">
        <v>5</v>
      </c>
      <c r="L480" s="43">
        <v>10</v>
      </c>
      <c r="M480" s="43">
        <v>2012</v>
      </c>
      <c r="N480" s="51">
        <v>4</v>
      </c>
      <c r="O480" s="43"/>
      <c r="P480" s="26"/>
      <c r="S480" s="46"/>
      <c r="T480" s="46"/>
      <c r="U480" s="46"/>
    </row>
    <row r="481" spans="1:21" ht="15" customHeight="1" x14ac:dyDescent="0.25">
      <c r="A481" s="46"/>
      <c r="B481" s="46"/>
      <c r="C481" s="58"/>
      <c r="D481" s="55"/>
      <c r="E481" s="52"/>
      <c r="F481" s="60"/>
      <c r="G481" s="49" t="s">
        <v>797</v>
      </c>
      <c r="H481" s="55"/>
      <c r="I481" s="55"/>
      <c r="J481" s="55"/>
      <c r="K481" s="49">
        <v>30</v>
      </c>
      <c r="L481" s="49">
        <v>4</v>
      </c>
      <c r="M481" s="49">
        <v>2015</v>
      </c>
      <c r="N481" s="52"/>
      <c r="O481" s="49"/>
      <c r="P481" s="24"/>
      <c r="S481" s="46"/>
      <c r="T481" s="46"/>
      <c r="U481" s="46"/>
    </row>
    <row r="482" spans="1:21" x14ac:dyDescent="0.25">
      <c r="A482" s="46"/>
      <c r="B482" s="46"/>
      <c r="C482" s="58"/>
      <c r="D482" s="55"/>
      <c r="E482" s="52"/>
      <c r="F482" s="60"/>
      <c r="G482" s="49" t="s">
        <v>798</v>
      </c>
      <c r="H482" s="55"/>
      <c r="I482" s="55"/>
      <c r="J482" s="55"/>
      <c r="K482" s="49">
        <v>27</v>
      </c>
      <c r="L482" s="49">
        <v>2</v>
      </c>
      <c r="M482" s="49">
        <v>2018</v>
      </c>
      <c r="N482" s="52"/>
      <c r="O482" s="49"/>
      <c r="P482" s="24"/>
      <c r="S482" s="46"/>
      <c r="T482" s="46"/>
      <c r="U482" s="46"/>
    </row>
    <row r="483" spans="1:21" ht="15.75" customHeight="1" thickBot="1" x14ac:dyDescent="0.3">
      <c r="A483" s="46"/>
      <c r="B483" s="46"/>
      <c r="C483" s="59"/>
      <c r="D483" s="53"/>
      <c r="E483" s="53"/>
      <c r="F483" s="53"/>
      <c r="G483" s="44" t="s">
        <v>799</v>
      </c>
      <c r="H483" s="53"/>
      <c r="I483" s="53"/>
      <c r="J483" s="53"/>
      <c r="K483" s="44">
        <v>29</v>
      </c>
      <c r="L483" s="44">
        <v>5</v>
      </c>
      <c r="M483" s="44">
        <v>2020</v>
      </c>
      <c r="N483" s="53"/>
      <c r="O483" s="44"/>
      <c r="P483" s="25"/>
      <c r="S483" s="46"/>
      <c r="T483" s="46"/>
      <c r="U483" s="46"/>
    </row>
    <row r="484" spans="1:21" ht="15" customHeight="1" x14ac:dyDescent="0.25">
      <c r="A484" s="46"/>
      <c r="B484" s="46"/>
      <c r="C484" s="57" t="s">
        <v>800</v>
      </c>
      <c r="D484" s="54" t="s">
        <v>801</v>
      </c>
      <c r="E484" s="56">
        <v>2012</v>
      </c>
      <c r="F484" s="56" t="s">
        <v>802</v>
      </c>
      <c r="G484" s="43" t="s">
        <v>803</v>
      </c>
      <c r="H484" s="54"/>
      <c r="I484" s="54"/>
      <c r="J484" s="54"/>
      <c r="K484" s="43">
        <v>7</v>
      </c>
      <c r="L484" s="43">
        <v>10</v>
      </c>
      <c r="M484" s="43">
        <v>2012</v>
      </c>
      <c r="N484" s="51">
        <v>2</v>
      </c>
      <c r="O484" s="43" t="s">
        <v>4</v>
      </c>
      <c r="P484" s="26"/>
      <c r="S484" s="46"/>
      <c r="T484" s="46"/>
      <c r="U484" s="46"/>
    </row>
    <row r="485" spans="1:21" x14ac:dyDescent="0.25">
      <c r="A485" s="46"/>
      <c r="B485" s="46"/>
      <c r="C485" s="58"/>
      <c r="D485" s="55"/>
      <c r="E485" s="52"/>
      <c r="F485" s="60"/>
      <c r="G485" s="49" t="s">
        <v>804</v>
      </c>
      <c r="H485" s="55"/>
      <c r="I485" s="55"/>
      <c r="J485" s="55"/>
      <c r="K485" s="49">
        <v>3</v>
      </c>
      <c r="L485" s="49">
        <v>8</v>
      </c>
      <c r="M485" s="49">
        <v>2016</v>
      </c>
      <c r="N485" s="52"/>
      <c r="O485" s="49"/>
      <c r="P485" s="24"/>
      <c r="S485" s="46"/>
      <c r="T485" s="46"/>
      <c r="U485" s="46"/>
    </row>
    <row r="486" spans="1:21" ht="15.75" customHeight="1" thickBot="1" x14ac:dyDescent="0.3">
      <c r="A486" s="46"/>
      <c r="B486" s="46"/>
      <c r="C486" s="59"/>
      <c r="D486" s="53"/>
      <c r="E486" s="53"/>
      <c r="F486" s="53"/>
      <c r="G486" s="44" t="s">
        <v>805</v>
      </c>
      <c r="H486" s="53"/>
      <c r="I486" s="53"/>
      <c r="J486" s="53"/>
      <c r="K486" s="44"/>
      <c r="L486" s="44"/>
      <c r="M486" s="44"/>
      <c r="N486" s="53"/>
      <c r="O486" s="44"/>
      <c r="P486" s="25"/>
      <c r="S486" s="46"/>
      <c r="T486" s="46"/>
      <c r="U486" s="46"/>
    </row>
    <row r="487" spans="1:21" ht="15" customHeight="1" x14ac:dyDescent="0.25">
      <c r="A487" s="46"/>
      <c r="B487" s="46"/>
      <c r="C487" s="57" t="s">
        <v>806</v>
      </c>
      <c r="D487" s="54" t="s">
        <v>807</v>
      </c>
      <c r="E487" s="56">
        <v>2012</v>
      </c>
      <c r="F487" s="56" t="s">
        <v>808</v>
      </c>
      <c r="G487" s="43" t="s">
        <v>809</v>
      </c>
      <c r="H487" s="54"/>
      <c r="I487" s="54"/>
      <c r="J487" s="54"/>
      <c r="K487" s="43">
        <v>7</v>
      </c>
      <c r="L487" s="43">
        <v>10</v>
      </c>
      <c r="M487" s="43">
        <v>2012</v>
      </c>
      <c r="N487" s="51">
        <v>1</v>
      </c>
      <c r="O487" s="43" t="s">
        <v>4</v>
      </c>
      <c r="P487" s="26"/>
      <c r="S487" s="46"/>
      <c r="T487" s="46"/>
      <c r="U487" s="46"/>
    </row>
    <row r="488" spans="1:21" x14ac:dyDescent="0.25">
      <c r="A488" s="46"/>
      <c r="B488" s="46"/>
      <c r="C488" s="58"/>
      <c r="D488" s="55"/>
      <c r="E488" s="52"/>
      <c r="F488" s="60"/>
      <c r="G488" s="49" t="s">
        <v>810</v>
      </c>
      <c r="H488" s="55"/>
      <c r="I488" s="55"/>
      <c r="J488" s="55"/>
      <c r="K488" s="49"/>
      <c r="L488" s="49"/>
      <c r="M488" s="49"/>
      <c r="N488" s="52"/>
      <c r="O488" s="49"/>
      <c r="P488" s="24"/>
      <c r="S488" s="46"/>
      <c r="T488" s="46"/>
      <c r="U488" s="46"/>
    </row>
    <row r="489" spans="1:21" ht="15.75" customHeight="1" thickBot="1" x14ac:dyDescent="0.3">
      <c r="A489" s="46"/>
      <c r="B489" s="46"/>
      <c r="C489" s="59"/>
      <c r="D489" s="53"/>
      <c r="E489" s="53"/>
      <c r="F489" s="53"/>
      <c r="G489" s="44" t="s">
        <v>811</v>
      </c>
      <c r="H489" s="53"/>
      <c r="I489" s="53"/>
      <c r="J489" s="53"/>
      <c r="K489" s="44"/>
      <c r="L489" s="44"/>
      <c r="M489" s="44"/>
      <c r="N489" s="53"/>
      <c r="O489" s="44"/>
      <c r="P489" s="25"/>
      <c r="S489" s="46"/>
      <c r="T489" s="46"/>
      <c r="U489" s="46"/>
    </row>
    <row r="490" spans="1:21" ht="15" customHeight="1" x14ac:dyDescent="0.25">
      <c r="A490" s="46"/>
      <c r="B490" s="46"/>
      <c r="C490" s="57" t="s">
        <v>812</v>
      </c>
      <c r="D490" s="54" t="s">
        <v>35</v>
      </c>
      <c r="E490" s="56">
        <v>2009</v>
      </c>
      <c r="F490" s="56" t="s">
        <v>813</v>
      </c>
      <c r="G490" s="43" t="s">
        <v>814</v>
      </c>
      <c r="H490" s="54"/>
      <c r="I490" s="54"/>
      <c r="J490" s="54"/>
      <c r="K490" s="43">
        <v>9</v>
      </c>
      <c r="L490" s="43">
        <v>10</v>
      </c>
      <c r="M490" s="43">
        <v>2012</v>
      </c>
      <c r="N490" s="51">
        <v>4</v>
      </c>
      <c r="O490" s="43"/>
      <c r="P490" s="26"/>
      <c r="S490" s="46"/>
      <c r="T490" s="46"/>
      <c r="U490" s="46"/>
    </row>
    <row r="491" spans="1:21" ht="15" customHeight="1" x14ac:dyDescent="0.25">
      <c r="A491" s="46"/>
      <c r="B491" s="46"/>
      <c r="C491" s="58"/>
      <c r="D491" s="55"/>
      <c r="E491" s="52"/>
      <c r="F491" s="60"/>
      <c r="G491" s="49" t="s">
        <v>815</v>
      </c>
      <c r="H491" s="55"/>
      <c r="I491" s="55"/>
      <c r="J491" s="55"/>
      <c r="K491" s="49">
        <v>6</v>
      </c>
      <c r="L491" s="49">
        <v>9</v>
      </c>
      <c r="M491" s="49">
        <v>2015</v>
      </c>
      <c r="N491" s="52"/>
      <c r="O491" s="49"/>
      <c r="P491" s="24"/>
      <c r="S491" s="46"/>
      <c r="T491" s="46"/>
      <c r="U491" s="46"/>
    </row>
    <row r="492" spans="1:21" x14ac:dyDescent="0.25">
      <c r="A492" s="46"/>
      <c r="B492" s="46"/>
      <c r="C492" s="58"/>
      <c r="D492" s="55"/>
      <c r="E492" s="52"/>
      <c r="F492" s="60"/>
      <c r="G492" s="49" t="s">
        <v>816</v>
      </c>
      <c r="H492" s="55"/>
      <c r="I492" s="55"/>
      <c r="J492" s="55"/>
      <c r="K492" s="49">
        <v>1</v>
      </c>
      <c r="L492" s="49">
        <v>3</v>
      </c>
      <c r="M492" s="49">
        <v>2018</v>
      </c>
      <c r="N492" s="52"/>
      <c r="O492" s="49"/>
      <c r="P492" s="24"/>
      <c r="S492" s="46"/>
      <c r="T492" s="46"/>
      <c r="U492" s="46"/>
    </row>
    <row r="493" spans="1:21" ht="15.75" customHeight="1" thickBot="1" x14ac:dyDescent="0.3">
      <c r="A493" s="46"/>
      <c r="B493" s="46"/>
      <c r="C493" s="59"/>
      <c r="D493" s="53"/>
      <c r="E493" s="53"/>
      <c r="F493" s="53"/>
      <c r="G493" s="44" t="s">
        <v>817</v>
      </c>
      <c r="H493" s="53"/>
      <c r="I493" s="53"/>
      <c r="J493" s="53"/>
      <c r="K493" s="44">
        <v>10</v>
      </c>
      <c r="L493" s="44">
        <v>5</v>
      </c>
      <c r="M493" s="44">
        <v>2021</v>
      </c>
      <c r="N493" s="53"/>
      <c r="O493" s="44"/>
      <c r="P493" s="25"/>
      <c r="S493" s="46"/>
      <c r="T493" s="46"/>
      <c r="U493" s="46"/>
    </row>
    <row r="494" spans="1:21" ht="15" customHeight="1" x14ac:dyDescent="0.25">
      <c r="A494" s="46"/>
      <c r="B494" s="46"/>
      <c r="C494" s="57" t="s">
        <v>818</v>
      </c>
      <c r="D494" s="54" t="s">
        <v>819</v>
      </c>
      <c r="E494" s="56">
        <v>2011</v>
      </c>
      <c r="F494" s="56" t="s">
        <v>820</v>
      </c>
      <c r="G494" s="43" t="s">
        <v>821</v>
      </c>
      <c r="H494" s="54"/>
      <c r="I494" s="54"/>
      <c r="J494" s="54"/>
      <c r="K494" s="43">
        <v>9</v>
      </c>
      <c r="L494" s="43">
        <v>10</v>
      </c>
      <c r="M494" s="43">
        <v>2012</v>
      </c>
      <c r="N494" s="51">
        <v>3</v>
      </c>
      <c r="O494" s="43"/>
      <c r="P494" s="26"/>
      <c r="S494" s="46"/>
      <c r="T494" s="46"/>
      <c r="U494" s="46"/>
    </row>
    <row r="495" spans="1:21" x14ac:dyDescent="0.25">
      <c r="A495" s="46"/>
      <c r="B495" s="46"/>
      <c r="C495" s="58"/>
      <c r="D495" s="55"/>
      <c r="E495" s="52"/>
      <c r="F495" s="60"/>
      <c r="G495" s="49" t="s">
        <v>822</v>
      </c>
      <c r="H495" s="55"/>
      <c r="I495" s="55"/>
      <c r="J495" s="55"/>
      <c r="K495" s="49">
        <v>11</v>
      </c>
      <c r="L495" s="49">
        <v>2</v>
      </c>
      <c r="M495" s="49">
        <v>2014</v>
      </c>
      <c r="N495" s="52"/>
      <c r="O495" s="49"/>
      <c r="P495" s="24"/>
      <c r="S495" s="46"/>
      <c r="T495" s="46"/>
      <c r="U495" s="46"/>
    </row>
    <row r="496" spans="1:21" ht="15.75" customHeight="1" thickBot="1" x14ac:dyDescent="0.3">
      <c r="A496" s="46"/>
      <c r="B496" s="46"/>
      <c r="C496" s="59"/>
      <c r="D496" s="53"/>
      <c r="E496" s="53"/>
      <c r="F496" s="53"/>
      <c r="G496" s="44" t="s">
        <v>823</v>
      </c>
      <c r="H496" s="53"/>
      <c r="I496" s="53"/>
      <c r="J496" s="53"/>
      <c r="K496" s="44">
        <v>28</v>
      </c>
      <c r="L496" s="44">
        <v>3</v>
      </c>
      <c r="M496" s="44">
        <v>2018</v>
      </c>
      <c r="N496" s="53"/>
      <c r="O496" s="44"/>
      <c r="P496" s="25"/>
      <c r="S496" s="46"/>
      <c r="T496" s="46"/>
      <c r="U496" s="46"/>
    </row>
    <row r="497" spans="1:21" ht="15" customHeight="1" x14ac:dyDescent="0.25">
      <c r="A497" s="46"/>
      <c r="B497" s="46"/>
      <c r="C497" s="57" t="s">
        <v>824</v>
      </c>
      <c r="D497" s="54" t="s">
        <v>35</v>
      </c>
      <c r="E497" s="56">
        <v>2007</v>
      </c>
      <c r="F497" s="56" t="s">
        <v>825</v>
      </c>
      <c r="G497" s="43" t="s">
        <v>826</v>
      </c>
      <c r="H497" s="54"/>
      <c r="I497" s="54"/>
      <c r="J497" s="54"/>
      <c r="K497" s="43">
        <v>10</v>
      </c>
      <c r="L497" s="43">
        <v>10</v>
      </c>
      <c r="M497" s="43">
        <v>2012</v>
      </c>
      <c r="N497" s="51">
        <v>5</v>
      </c>
      <c r="O497" s="43"/>
      <c r="P497" s="26"/>
      <c r="S497" s="46"/>
      <c r="T497" s="46"/>
      <c r="U497" s="46"/>
    </row>
    <row r="498" spans="1:21" ht="15" customHeight="1" x14ac:dyDescent="0.25">
      <c r="A498" s="46"/>
      <c r="B498" s="46"/>
      <c r="C498" s="58"/>
      <c r="D498" s="55"/>
      <c r="E498" s="52"/>
      <c r="F498" s="60"/>
      <c r="G498" s="49" t="s">
        <v>827</v>
      </c>
      <c r="H498" s="55"/>
      <c r="I498" s="55"/>
      <c r="J498" s="55"/>
      <c r="K498" s="49">
        <v>19</v>
      </c>
      <c r="L498" s="49">
        <v>6</v>
      </c>
      <c r="M498" s="49">
        <v>2014</v>
      </c>
      <c r="N498" s="52"/>
      <c r="O498" s="49"/>
      <c r="P498" s="24"/>
      <c r="S498" s="46"/>
      <c r="T498" s="46"/>
      <c r="U498" s="46"/>
    </row>
    <row r="499" spans="1:21" ht="15" customHeight="1" x14ac:dyDescent="0.25">
      <c r="A499" s="46"/>
      <c r="B499" s="46"/>
      <c r="C499" s="58"/>
      <c r="D499" s="55"/>
      <c r="E499" s="52"/>
      <c r="F499" s="60"/>
      <c r="G499" s="49" t="s">
        <v>828</v>
      </c>
      <c r="H499" s="55"/>
      <c r="I499" s="55"/>
      <c r="J499" s="55"/>
      <c r="K499" s="49">
        <v>12</v>
      </c>
      <c r="L499" s="49">
        <v>12</v>
      </c>
      <c r="M499" s="49">
        <v>2016</v>
      </c>
      <c r="N499" s="52"/>
      <c r="O499" s="49"/>
      <c r="P499" s="24"/>
      <c r="S499" s="46"/>
      <c r="T499" s="46"/>
      <c r="U499" s="46"/>
    </row>
    <row r="500" spans="1:21" x14ac:dyDescent="0.25">
      <c r="A500" s="46"/>
      <c r="B500" s="46"/>
      <c r="C500" s="58"/>
      <c r="D500" s="55"/>
      <c r="E500" s="52"/>
      <c r="F500" s="60"/>
      <c r="G500" s="49" t="s">
        <v>829</v>
      </c>
      <c r="H500" s="55"/>
      <c r="I500" s="55"/>
      <c r="J500" s="55"/>
      <c r="K500" s="49">
        <v>22</v>
      </c>
      <c r="L500" s="49">
        <v>7</v>
      </c>
      <c r="M500" s="49">
        <v>2017</v>
      </c>
      <c r="N500" s="52"/>
      <c r="O500" s="49"/>
      <c r="P500" s="24"/>
      <c r="S500" s="46"/>
      <c r="T500" s="46"/>
      <c r="U500" s="46"/>
    </row>
    <row r="501" spans="1:21" ht="15.75" customHeight="1" thickBot="1" x14ac:dyDescent="0.3">
      <c r="A501" s="46"/>
      <c r="B501" s="46"/>
      <c r="C501" s="59"/>
      <c r="D501" s="53"/>
      <c r="E501" s="53"/>
      <c r="F501" s="53"/>
      <c r="G501" s="44" t="s">
        <v>830</v>
      </c>
      <c r="H501" s="53"/>
      <c r="I501" s="53"/>
      <c r="J501" s="53"/>
      <c r="K501" s="44">
        <v>29</v>
      </c>
      <c r="L501" s="44">
        <v>8</v>
      </c>
      <c r="M501" s="44">
        <v>2021</v>
      </c>
      <c r="N501" s="53"/>
      <c r="O501" s="44"/>
      <c r="P501" s="25"/>
      <c r="S501" s="46"/>
      <c r="T501" s="46"/>
      <c r="U501" s="46"/>
    </row>
    <row r="502" spans="1:21" ht="15" customHeight="1" x14ac:dyDescent="0.25">
      <c r="A502" s="46"/>
      <c r="B502" s="46"/>
      <c r="C502" s="57" t="s">
        <v>831</v>
      </c>
      <c r="D502" s="54" t="s">
        <v>832</v>
      </c>
      <c r="E502" s="56">
        <v>1980</v>
      </c>
      <c r="F502" s="56" t="s">
        <v>833</v>
      </c>
      <c r="G502" s="43" t="s">
        <v>834</v>
      </c>
      <c r="H502" s="54"/>
      <c r="I502" s="54"/>
      <c r="J502" s="54"/>
      <c r="K502" s="43">
        <v>10</v>
      </c>
      <c r="L502" s="43">
        <v>10</v>
      </c>
      <c r="M502" s="43">
        <v>2012</v>
      </c>
      <c r="N502" s="51">
        <v>2</v>
      </c>
      <c r="O502" s="43"/>
      <c r="P502" s="26"/>
      <c r="S502" s="46"/>
      <c r="T502" s="46"/>
      <c r="U502" s="46"/>
    </row>
    <row r="503" spans="1:21" x14ac:dyDescent="0.25">
      <c r="A503" s="46"/>
      <c r="B503" s="46"/>
      <c r="C503" s="58"/>
      <c r="D503" s="55"/>
      <c r="E503" s="52"/>
      <c r="F503" s="60"/>
      <c r="G503" s="49" t="s">
        <v>835</v>
      </c>
      <c r="H503" s="55"/>
      <c r="I503" s="55"/>
      <c r="J503" s="55"/>
      <c r="K503" s="49">
        <v>3</v>
      </c>
      <c r="L503" s="49">
        <v>9</v>
      </c>
      <c r="M503" s="49">
        <v>2016</v>
      </c>
      <c r="N503" s="52"/>
      <c r="O503" s="49"/>
      <c r="P503" s="24"/>
      <c r="S503" s="46"/>
      <c r="T503" s="46"/>
      <c r="U503" s="46"/>
    </row>
    <row r="504" spans="1:21" ht="15.75" customHeight="1" thickBot="1" x14ac:dyDescent="0.3">
      <c r="A504" s="46"/>
      <c r="B504" s="46"/>
      <c r="C504" s="59"/>
      <c r="D504" s="53"/>
      <c r="E504" s="53"/>
      <c r="F504" s="53"/>
      <c r="G504" s="44" t="s">
        <v>836</v>
      </c>
      <c r="H504" s="53"/>
      <c r="I504" s="53"/>
      <c r="J504" s="53"/>
      <c r="K504" s="44"/>
      <c r="L504" s="44"/>
      <c r="M504" s="44"/>
      <c r="N504" s="53"/>
      <c r="O504" s="44"/>
      <c r="P504" s="25"/>
      <c r="S504" s="46"/>
      <c r="T504" s="46"/>
      <c r="U504" s="46"/>
    </row>
    <row r="505" spans="1:21" ht="15" customHeight="1" x14ac:dyDescent="0.25">
      <c r="A505" s="46"/>
      <c r="B505" s="46"/>
      <c r="C505" s="57" t="s">
        <v>837</v>
      </c>
      <c r="D505" s="54" t="s">
        <v>838</v>
      </c>
      <c r="E505" s="56">
        <v>1989</v>
      </c>
      <c r="F505" s="56" t="s">
        <v>839</v>
      </c>
      <c r="G505" s="43" t="s">
        <v>834</v>
      </c>
      <c r="H505" s="54"/>
      <c r="I505" s="54"/>
      <c r="J505" s="54"/>
      <c r="K505" s="43">
        <v>11</v>
      </c>
      <c r="L505" s="43">
        <v>10</v>
      </c>
      <c r="M505" s="43">
        <v>2012</v>
      </c>
      <c r="N505" s="51">
        <v>2</v>
      </c>
      <c r="O505" s="43"/>
      <c r="P505" s="26"/>
      <c r="S505" s="46"/>
      <c r="T505" s="46"/>
      <c r="U505" s="46"/>
    </row>
    <row r="506" spans="1:21" x14ac:dyDescent="0.25">
      <c r="A506" s="46"/>
      <c r="B506" s="46"/>
      <c r="C506" s="58"/>
      <c r="D506" s="55"/>
      <c r="E506" s="52"/>
      <c r="F506" s="60"/>
      <c r="G506" s="49" t="s">
        <v>835</v>
      </c>
      <c r="H506" s="55"/>
      <c r="I506" s="55"/>
      <c r="J506" s="55"/>
      <c r="K506" s="49">
        <v>1</v>
      </c>
      <c r="L506" s="49">
        <v>9</v>
      </c>
      <c r="M506" s="49">
        <v>2016</v>
      </c>
      <c r="N506" s="52"/>
      <c r="O506" s="49"/>
      <c r="P506" s="24"/>
      <c r="S506" s="46"/>
      <c r="T506" s="46"/>
      <c r="U506" s="46"/>
    </row>
    <row r="507" spans="1:21" ht="15.75" customHeight="1" thickBot="1" x14ac:dyDescent="0.3">
      <c r="A507" s="46"/>
      <c r="B507" s="46"/>
      <c r="C507" s="59"/>
      <c r="D507" s="53"/>
      <c r="E507" s="53"/>
      <c r="F507" s="53"/>
      <c r="G507" s="44" t="s">
        <v>840</v>
      </c>
      <c r="H507" s="53"/>
      <c r="I507" s="53"/>
      <c r="J507" s="53"/>
      <c r="K507" s="44"/>
      <c r="L507" s="44"/>
      <c r="M507" s="44"/>
      <c r="N507" s="53"/>
      <c r="O507" s="44"/>
      <c r="P507" s="25"/>
      <c r="S507" s="46"/>
      <c r="T507" s="46"/>
      <c r="U507" s="46"/>
    </row>
    <row r="508" spans="1:21" ht="14.25" customHeight="1" x14ac:dyDescent="0.25">
      <c r="A508" s="46"/>
      <c r="B508" s="46"/>
      <c r="C508" s="57" t="s">
        <v>841</v>
      </c>
      <c r="D508" s="54" t="s">
        <v>35</v>
      </c>
      <c r="E508" s="56">
        <v>2008</v>
      </c>
      <c r="F508" s="54" t="s">
        <v>842</v>
      </c>
      <c r="G508" s="43" t="s">
        <v>843</v>
      </c>
      <c r="H508" s="54"/>
      <c r="I508" s="54"/>
      <c r="J508" s="54"/>
      <c r="K508" s="43">
        <v>15</v>
      </c>
      <c r="L508" s="43">
        <v>10</v>
      </c>
      <c r="M508" s="43">
        <v>2012</v>
      </c>
      <c r="N508" s="51">
        <v>3</v>
      </c>
      <c r="O508" s="43"/>
      <c r="P508" s="26"/>
      <c r="S508" s="46"/>
      <c r="T508" s="46"/>
      <c r="U508" s="46"/>
    </row>
    <row r="509" spans="1:21" x14ac:dyDescent="0.25">
      <c r="A509" s="46"/>
      <c r="B509" s="46"/>
      <c r="C509" s="58"/>
      <c r="D509" s="55"/>
      <c r="E509" s="52"/>
      <c r="F509" s="60"/>
      <c r="G509" s="49" t="s">
        <v>844</v>
      </c>
      <c r="H509" s="55"/>
      <c r="I509" s="55"/>
      <c r="J509" s="55"/>
      <c r="K509" s="49">
        <v>20</v>
      </c>
      <c r="L509" s="49">
        <v>1</v>
      </c>
      <c r="M509" s="49">
        <v>2014</v>
      </c>
      <c r="N509" s="52"/>
      <c r="O509" s="49"/>
      <c r="P509" s="24"/>
      <c r="S509" s="46"/>
      <c r="T509" s="46"/>
      <c r="U509" s="46"/>
    </row>
    <row r="510" spans="1:21" ht="15.75" customHeight="1" thickBot="1" x14ac:dyDescent="0.3">
      <c r="A510" s="46"/>
      <c r="B510" s="46"/>
      <c r="C510" s="59"/>
      <c r="D510" s="53"/>
      <c r="E510" s="53"/>
      <c r="F510" s="53"/>
      <c r="G510" s="44" t="s">
        <v>536</v>
      </c>
      <c r="H510" s="53"/>
      <c r="I510" s="53"/>
      <c r="J510" s="53"/>
      <c r="K510" s="44">
        <v>22</v>
      </c>
      <c r="L510" s="44">
        <v>12</v>
      </c>
      <c r="M510" s="44">
        <v>2021</v>
      </c>
      <c r="N510" s="53"/>
      <c r="O510" s="44"/>
      <c r="P510" s="25"/>
      <c r="S510" s="46"/>
      <c r="T510" s="46"/>
      <c r="U510" s="46"/>
    </row>
    <row r="511" spans="1:21" ht="15" customHeight="1" x14ac:dyDescent="0.25">
      <c r="A511" s="46"/>
      <c r="B511" s="46"/>
      <c r="C511" s="57" t="s">
        <v>845</v>
      </c>
      <c r="D511" s="54" t="s">
        <v>846</v>
      </c>
      <c r="E511" s="56">
        <v>2008</v>
      </c>
      <c r="F511" s="56" t="s">
        <v>124</v>
      </c>
      <c r="G511" s="43" t="s">
        <v>124</v>
      </c>
      <c r="H511" s="54" t="s">
        <v>27</v>
      </c>
      <c r="I511" s="54" t="s">
        <v>44</v>
      </c>
      <c r="J511" s="54"/>
      <c r="K511" s="43">
        <v>16</v>
      </c>
      <c r="L511" s="43">
        <v>10</v>
      </c>
      <c r="M511" s="43">
        <v>2012</v>
      </c>
      <c r="N511" s="51">
        <v>5</v>
      </c>
      <c r="O511" s="43"/>
      <c r="P511" s="26"/>
      <c r="S511" s="46"/>
      <c r="T511" s="46"/>
      <c r="U511" s="46"/>
    </row>
    <row r="512" spans="1:21" ht="15" customHeight="1" x14ac:dyDescent="0.25">
      <c r="A512" s="46"/>
      <c r="B512" s="46"/>
      <c r="C512" s="58"/>
      <c r="D512" s="55"/>
      <c r="E512" s="52"/>
      <c r="F512" s="60"/>
      <c r="G512" s="49" t="s">
        <v>377</v>
      </c>
      <c r="H512" s="55"/>
      <c r="I512" s="55"/>
      <c r="J512" s="55"/>
      <c r="K512" s="49">
        <v>25</v>
      </c>
      <c r="L512" s="49">
        <v>12</v>
      </c>
      <c r="M512" s="49" t="s">
        <v>847</v>
      </c>
      <c r="N512" s="52"/>
      <c r="O512" s="49"/>
      <c r="P512" s="24"/>
      <c r="S512" s="46"/>
      <c r="T512" s="46"/>
      <c r="U512" s="46"/>
    </row>
    <row r="513" spans="1:21" ht="15" customHeight="1" x14ac:dyDescent="0.25">
      <c r="A513" s="46"/>
      <c r="B513" s="46"/>
      <c r="C513" s="58"/>
      <c r="D513" s="55"/>
      <c r="E513" s="52"/>
      <c r="F513" s="60"/>
      <c r="G513" s="49" t="s">
        <v>241</v>
      </c>
      <c r="H513" s="55"/>
      <c r="I513" s="55"/>
      <c r="J513" s="55"/>
      <c r="K513" s="49">
        <v>13</v>
      </c>
      <c r="L513" s="49">
        <v>11</v>
      </c>
      <c r="M513" s="49">
        <v>2015</v>
      </c>
      <c r="N513" s="52"/>
      <c r="O513" s="49"/>
      <c r="P513" s="24"/>
      <c r="S513" s="46"/>
      <c r="T513" s="46"/>
      <c r="U513" s="46"/>
    </row>
    <row r="514" spans="1:21" x14ac:dyDescent="0.25">
      <c r="A514" s="46"/>
      <c r="B514" s="46"/>
      <c r="C514" s="58"/>
      <c r="D514" s="55"/>
      <c r="E514" s="52"/>
      <c r="F514" s="60"/>
      <c r="G514" s="49" t="s">
        <v>848</v>
      </c>
      <c r="H514" s="55"/>
      <c r="I514" s="55"/>
      <c r="J514" s="55"/>
      <c r="K514" s="49">
        <v>3</v>
      </c>
      <c r="L514" s="49">
        <v>5</v>
      </c>
      <c r="M514" s="49">
        <v>2017</v>
      </c>
      <c r="N514" s="52"/>
      <c r="O514" s="49"/>
      <c r="P514" s="24"/>
      <c r="S514" s="46"/>
      <c r="T514" s="46"/>
      <c r="U514" s="46"/>
    </row>
    <row r="515" spans="1:21" ht="15.75" customHeight="1" thickBot="1" x14ac:dyDescent="0.3">
      <c r="A515" s="46"/>
      <c r="B515" s="46"/>
      <c r="C515" s="59"/>
      <c r="D515" s="53"/>
      <c r="E515" s="53"/>
      <c r="F515" s="53"/>
      <c r="G515" s="44" t="s">
        <v>849</v>
      </c>
      <c r="H515" s="53"/>
      <c r="I515" s="53"/>
      <c r="J515" s="53"/>
      <c r="K515" s="44">
        <v>18</v>
      </c>
      <c r="L515" s="44">
        <v>4</v>
      </c>
      <c r="M515" s="44">
        <v>2018</v>
      </c>
      <c r="N515" s="53"/>
      <c r="O515" s="44"/>
      <c r="P515" s="25"/>
      <c r="S515" s="46"/>
      <c r="T515" s="46"/>
      <c r="U515" s="46"/>
    </row>
    <row r="516" spans="1:21" ht="15" customHeight="1" x14ac:dyDescent="0.25">
      <c r="A516" s="46"/>
      <c r="B516" s="46"/>
      <c r="C516" s="57" t="s">
        <v>850</v>
      </c>
      <c r="D516" s="54" t="s">
        <v>851</v>
      </c>
      <c r="E516" s="56">
        <v>2002</v>
      </c>
      <c r="F516" s="56" t="s">
        <v>852</v>
      </c>
      <c r="G516" s="43" t="s">
        <v>853</v>
      </c>
      <c r="H516" s="54"/>
      <c r="I516" s="54"/>
      <c r="J516" s="54"/>
      <c r="K516" s="43">
        <v>17</v>
      </c>
      <c r="L516" s="43">
        <v>10</v>
      </c>
      <c r="M516" s="43">
        <v>2012</v>
      </c>
      <c r="N516" s="51">
        <v>2</v>
      </c>
      <c r="O516" s="43"/>
      <c r="P516" s="26"/>
      <c r="S516" s="46"/>
      <c r="T516" s="46"/>
      <c r="U516" s="46"/>
    </row>
    <row r="517" spans="1:21" x14ac:dyDescent="0.25">
      <c r="A517" s="46"/>
      <c r="B517" s="46"/>
      <c r="C517" s="58"/>
      <c r="D517" s="55"/>
      <c r="E517" s="52"/>
      <c r="F517" s="60"/>
      <c r="G517" s="49" t="s">
        <v>854</v>
      </c>
      <c r="H517" s="55"/>
      <c r="I517" s="55"/>
      <c r="J517" s="55"/>
      <c r="K517" s="49">
        <v>5</v>
      </c>
      <c r="L517" s="49">
        <v>5</v>
      </c>
      <c r="M517" s="49">
        <v>2020</v>
      </c>
      <c r="N517" s="52"/>
      <c r="O517" s="49"/>
      <c r="P517" s="24"/>
      <c r="S517" s="46"/>
      <c r="T517" s="46"/>
      <c r="U517" s="46"/>
    </row>
    <row r="518" spans="1:21" ht="15.75" customHeight="1" thickBot="1" x14ac:dyDescent="0.3">
      <c r="A518" s="46"/>
      <c r="B518" s="46"/>
      <c r="C518" s="59"/>
      <c r="D518" s="53"/>
      <c r="E518" s="53"/>
      <c r="F518" s="53"/>
      <c r="G518" s="44" t="s">
        <v>855</v>
      </c>
      <c r="H518" s="53"/>
      <c r="I518" s="53"/>
      <c r="J518" s="53"/>
      <c r="K518" s="44"/>
      <c r="L518" s="44"/>
      <c r="M518" s="44"/>
      <c r="N518" s="53"/>
      <c r="O518" s="44"/>
      <c r="P518" s="25"/>
      <c r="S518" s="46"/>
      <c r="T518" s="46"/>
      <c r="U518" s="46"/>
    </row>
    <row r="519" spans="1:21" ht="15" customHeight="1" x14ac:dyDescent="0.25">
      <c r="A519" s="46"/>
      <c r="B519" s="46"/>
      <c r="C519" s="57" t="s">
        <v>856</v>
      </c>
      <c r="D519" s="54" t="s">
        <v>857</v>
      </c>
      <c r="E519" s="56">
        <v>2005</v>
      </c>
      <c r="F519" s="56" t="s">
        <v>858</v>
      </c>
      <c r="G519" s="43" t="s">
        <v>853</v>
      </c>
      <c r="H519" s="54"/>
      <c r="I519" s="54"/>
      <c r="J519" s="54"/>
      <c r="K519" s="43">
        <v>18</v>
      </c>
      <c r="L519" s="43">
        <v>10</v>
      </c>
      <c r="M519" s="43">
        <v>2012</v>
      </c>
      <c r="N519" s="51">
        <v>1</v>
      </c>
      <c r="O519" s="43"/>
      <c r="P519" s="26"/>
      <c r="S519" s="46"/>
      <c r="T519" s="46"/>
      <c r="U519" s="46"/>
    </row>
    <row r="520" spans="1:21" x14ac:dyDescent="0.25">
      <c r="A520" s="46"/>
      <c r="B520" s="46"/>
      <c r="C520" s="58"/>
      <c r="D520" s="55"/>
      <c r="E520" s="52"/>
      <c r="F520" s="60"/>
      <c r="G520" s="49" t="s">
        <v>859</v>
      </c>
      <c r="H520" s="55"/>
      <c r="I520" s="55"/>
      <c r="J520" s="55"/>
      <c r="K520" s="49"/>
      <c r="L520" s="49"/>
      <c r="M520" s="49"/>
      <c r="N520" s="52"/>
      <c r="O520" s="49"/>
      <c r="P520" s="24"/>
      <c r="S520" s="46"/>
      <c r="T520" s="46"/>
      <c r="U520" s="46"/>
    </row>
    <row r="521" spans="1:21" ht="15.75" customHeight="1" thickBot="1" x14ac:dyDescent="0.3">
      <c r="A521" s="46"/>
      <c r="B521" s="46"/>
      <c r="C521" s="59"/>
      <c r="D521" s="53"/>
      <c r="E521" s="53"/>
      <c r="F521" s="53"/>
      <c r="G521" s="44" t="s">
        <v>860</v>
      </c>
      <c r="H521" s="53"/>
      <c r="I521" s="53"/>
      <c r="J521" s="53"/>
      <c r="K521" s="44"/>
      <c r="L521" s="44"/>
      <c r="M521" s="44"/>
      <c r="N521" s="53"/>
      <c r="O521" s="44"/>
      <c r="P521" s="25"/>
      <c r="S521" s="46"/>
      <c r="T521" s="46"/>
      <c r="U521" s="46"/>
    </row>
    <row r="522" spans="1:21" ht="15" customHeight="1" x14ac:dyDescent="0.25">
      <c r="A522" s="46"/>
      <c r="B522" s="46"/>
      <c r="C522" s="57" t="s">
        <v>861</v>
      </c>
      <c r="D522" s="54" t="s">
        <v>862</v>
      </c>
      <c r="E522" s="56">
        <v>2008</v>
      </c>
      <c r="F522" s="56" t="s">
        <v>863</v>
      </c>
      <c r="G522" s="43" t="s">
        <v>385</v>
      </c>
      <c r="H522" s="54"/>
      <c r="I522" s="54"/>
      <c r="J522" s="54"/>
      <c r="K522" s="43">
        <v>18</v>
      </c>
      <c r="L522" s="43">
        <v>10</v>
      </c>
      <c r="M522" s="43">
        <v>2012</v>
      </c>
      <c r="N522" s="51">
        <v>3</v>
      </c>
      <c r="O522" s="43"/>
      <c r="P522" s="26"/>
      <c r="S522" s="46"/>
      <c r="T522" s="46"/>
      <c r="U522" s="46"/>
    </row>
    <row r="523" spans="1:21" x14ac:dyDescent="0.25">
      <c r="A523" s="46"/>
      <c r="B523" s="46"/>
      <c r="C523" s="58"/>
      <c r="D523" s="55"/>
      <c r="E523" s="52"/>
      <c r="F523" s="60"/>
      <c r="G523" s="49" t="s">
        <v>864</v>
      </c>
      <c r="H523" s="55"/>
      <c r="I523" s="55"/>
      <c r="J523" s="55"/>
      <c r="K523" s="49">
        <v>30</v>
      </c>
      <c r="L523" s="49">
        <v>5</v>
      </c>
      <c r="M523" s="49">
        <v>2018</v>
      </c>
      <c r="N523" s="52"/>
      <c r="O523" s="49"/>
      <c r="P523" s="24"/>
      <c r="S523" s="46"/>
      <c r="T523" s="46"/>
      <c r="U523" s="46"/>
    </row>
    <row r="524" spans="1:21" ht="15.75" customHeight="1" thickBot="1" x14ac:dyDescent="0.3">
      <c r="A524" s="46"/>
      <c r="B524" s="46"/>
      <c r="C524" s="59"/>
      <c r="D524" s="53"/>
      <c r="E524" s="53"/>
      <c r="F524" s="53"/>
      <c r="G524" s="44" t="s">
        <v>865</v>
      </c>
      <c r="H524" s="53"/>
      <c r="I524" s="53"/>
      <c r="J524" s="53"/>
      <c r="K524" s="44">
        <v>4</v>
      </c>
      <c r="L524" s="44">
        <v>6</v>
      </c>
      <c r="M524" s="44">
        <v>2021</v>
      </c>
      <c r="N524" s="53"/>
      <c r="O524" s="44"/>
      <c r="P524" s="25"/>
      <c r="S524" s="46"/>
      <c r="T524" s="46"/>
      <c r="U524" s="46"/>
    </row>
    <row r="525" spans="1:21" ht="15" customHeight="1" x14ac:dyDescent="0.25">
      <c r="A525" s="46"/>
      <c r="B525" s="46"/>
      <c r="C525" s="57" t="s">
        <v>866</v>
      </c>
      <c r="D525" s="54" t="s">
        <v>867</v>
      </c>
      <c r="E525" s="54">
        <v>2010</v>
      </c>
      <c r="F525" s="56" t="s">
        <v>739</v>
      </c>
      <c r="G525" s="43" t="s">
        <v>868</v>
      </c>
      <c r="H525" s="54"/>
      <c r="I525" s="54"/>
      <c r="J525" s="54"/>
      <c r="K525" s="43">
        <v>19</v>
      </c>
      <c r="L525" s="43">
        <v>10</v>
      </c>
      <c r="M525" s="43">
        <v>2012</v>
      </c>
      <c r="N525" s="51">
        <v>1</v>
      </c>
      <c r="O525" s="43"/>
      <c r="P525" s="26"/>
      <c r="S525" s="46"/>
      <c r="T525" s="46"/>
      <c r="U525" s="46"/>
    </row>
    <row r="526" spans="1:21" x14ac:dyDescent="0.25">
      <c r="A526" s="46"/>
      <c r="B526" s="46"/>
      <c r="C526" s="58"/>
      <c r="D526" s="55"/>
      <c r="E526" s="52"/>
      <c r="F526" s="60"/>
      <c r="G526" s="49" t="s">
        <v>719</v>
      </c>
      <c r="H526" s="55"/>
      <c r="I526" s="55"/>
      <c r="J526" s="55"/>
      <c r="K526" s="49"/>
      <c r="L526" s="49"/>
      <c r="M526" s="49"/>
      <c r="N526" s="52"/>
      <c r="O526" s="49"/>
      <c r="P526" s="24"/>
      <c r="S526" s="46"/>
      <c r="T526" s="46"/>
      <c r="U526" s="46"/>
    </row>
    <row r="527" spans="1:21" ht="15.75" customHeight="1" thickBot="1" x14ac:dyDescent="0.3">
      <c r="A527" s="46"/>
      <c r="B527" s="46"/>
      <c r="C527" s="59"/>
      <c r="D527" s="53"/>
      <c r="E527" s="53"/>
      <c r="F527" s="53"/>
      <c r="G527" s="44" t="s">
        <v>869</v>
      </c>
      <c r="H527" s="53"/>
      <c r="I527" s="53"/>
      <c r="J527" s="53"/>
      <c r="K527" s="44"/>
      <c r="L527" s="44"/>
      <c r="M527" s="44"/>
      <c r="N527" s="53"/>
      <c r="O527" s="44"/>
      <c r="P527" s="25"/>
      <c r="S527" s="46"/>
      <c r="T527" s="46"/>
      <c r="U527" s="46"/>
    </row>
    <row r="528" spans="1:21" ht="14.25" customHeight="1" x14ac:dyDescent="0.25">
      <c r="A528" s="46"/>
      <c r="B528" s="46"/>
      <c r="C528" s="57" t="s">
        <v>870</v>
      </c>
      <c r="D528" s="54" t="s">
        <v>35</v>
      </c>
      <c r="E528" s="56">
        <v>2009</v>
      </c>
      <c r="F528" s="56" t="s">
        <v>871</v>
      </c>
      <c r="G528" s="43" t="s">
        <v>872</v>
      </c>
      <c r="H528" s="54"/>
      <c r="I528" s="54"/>
      <c r="J528" s="54"/>
      <c r="K528" s="43">
        <v>20</v>
      </c>
      <c r="L528" s="43">
        <v>10</v>
      </c>
      <c r="M528" s="43">
        <v>2012</v>
      </c>
      <c r="N528" s="51">
        <v>1</v>
      </c>
      <c r="O528" s="43" t="s">
        <v>4</v>
      </c>
      <c r="P528" s="26"/>
      <c r="S528" s="46"/>
      <c r="T528" s="46"/>
      <c r="U528" s="46"/>
    </row>
    <row r="529" spans="1:21" x14ac:dyDescent="0.25">
      <c r="A529" s="46"/>
      <c r="B529" s="46"/>
      <c r="C529" s="58"/>
      <c r="D529" s="55"/>
      <c r="E529" s="52"/>
      <c r="F529" s="60"/>
      <c r="G529" s="49" t="s">
        <v>871</v>
      </c>
      <c r="H529" s="55"/>
      <c r="I529" s="55"/>
      <c r="J529" s="55"/>
      <c r="K529" s="49"/>
      <c r="L529" s="49"/>
      <c r="M529" s="49"/>
      <c r="N529" s="52"/>
      <c r="O529" s="49"/>
      <c r="P529" s="24"/>
      <c r="S529" s="46"/>
      <c r="T529" s="46"/>
      <c r="U529" s="46"/>
    </row>
    <row r="530" spans="1:21" ht="15.75" customHeight="1" thickBot="1" x14ac:dyDescent="0.3">
      <c r="A530" s="46"/>
      <c r="B530" s="46"/>
      <c r="C530" s="59"/>
      <c r="D530" s="53"/>
      <c r="E530" s="53"/>
      <c r="F530" s="53"/>
      <c r="G530" s="44"/>
      <c r="H530" s="53"/>
      <c r="I530" s="53"/>
      <c r="J530" s="53"/>
      <c r="K530" s="44"/>
      <c r="L530" s="44"/>
      <c r="M530" s="44"/>
      <c r="N530" s="53"/>
      <c r="O530" s="44"/>
      <c r="P530" s="25"/>
      <c r="S530" s="46"/>
      <c r="T530" s="46"/>
      <c r="U530" s="46"/>
    </row>
    <row r="531" spans="1:21" ht="15" customHeight="1" x14ac:dyDescent="0.25">
      <c r="A531" s="46"/>
      <c r="B531" s="46"/>
      <c r="C531" s="57" t="s">
        <v>873</v>
      </c>
      <c r="D531" s="54" t="s">
        <v>35</v>
      </c>
      <c r="E531" s="54" t="s">
        <v>35</v>
      </c>
      <c r="F531" s="54" t="s">
        <v>35</v>
      </c>
      <c r="G531" s="43" t="s">
        <v>874</v>
      </c>
      <c r="H531" s="54"/>
      <c r="I531" s="54"/>
      <c r="J531" s="54"/>
      <c r="K531" s="43">
        <v>23</v>
      </c>
      <c r="L531" s="43">
        <v>10</v>
      </c>
      <c r="M531" s="43">
        <v>2012</v>
      </c>
      <c r="N531" s="51">
        <v>1</v>
      </c>
      <c r="O531" s="43"/>
      <c r="P531" s="26"/>
      <c r="S531" s="46"/>
      <c r="T531" s="46"/>
      <c r="U531" s="46"/>
    </row>
    <row r="532" spans="1:21" x14ac:dyDescent="0.25">
      <c r="A532" s="46"/>
      <c r="B532" s="46"/>
      <c r="C532" s="58"/>
      <c r="D532" s="55"/>
      <c r="E532" s="52"/>
      <c r="F532" s="60"/>
      <c r="G532" s="49" t="s">
        <v>875</v>
      </c>
      <c r="H532" s="55"/>
      <c r="I532" s="55"/>
      <c r="J532" s="55"/>
      <c r="K532" s="49"/>
      <c r="L532" s="49"/>
      <c r="M532" s="49"/>
      <c r="N532" s="52"/>
      <c r="O532" s="49"/>
      <c r="P532" s="24"/>
      <c r="S532" s="46"/>
      <c r="T532" s="46"/>
      <c r="U532" s="46"/>
    </row>
    <row r="533" spans="1:21" ht="15.75" customHeight="1" thickBot="1" x14ac:dyDescent="0.3">
      <c r="A533" s="46"/>
      <c r="B533" s="46"/>
      <c r="C533" s="59"/>
      <c r="D533" s="53"/>
      <c r="E533" s="53"/>
      <c r="F533" s="53"/>
      <c r="G533" s="44"/>
      <c r="H533" s="53"/>
      <c r="I533" s="53"/>
      <c r="J533" s="53"/>
      <c r="K533" s="44"/>
      <c r="L533" s="44"/>
      <c r="M533" s="44"/>
      <c r="N533" s="53"/>
      <c r="O533" s="44"/>
      <c r="P533" s="25"/>
      <c r="S533" s="46"/>
      <c r="T533" s="46"/>
      <c r="U533" s="46"/>
    </row>
    <row r="534" spans="1:21" ht="15" customHeight="1" x14ac:dyDescent="0.25">
      <c r="A534" s="46"/>
      <c r="B534" s="46"/>
      <c r="C534" s="57" t="s">
        <v>876</v>
      </c>
      <c r="D534" s="54" t="s">
        <v>877</v>
      </c>
      <c r="E534" s="56">
        <v>1984</v>
      </c>
      <c r="F534" s="56" t="s">
        <v>878</v>
      </c>
      <c r="G534" s="43" t="s">
        <v>879</v>
      </c>
      <c r="H534" s="54"/>
      <c r="I534" s="54"/>
      <c r="J534" s="54"/>
      <c r="K534" s="43">
        <v>23</v>
      </c>
      <c r="L534" s="43">
        <v>10</v>
      </c>
      <c r="M534" s="43">
        <v>2012</v>
      </c>
      <c r="N534" s="51">
        <v>2</v>
      </c>
      <c r="O534" s="43"/>
      <c r="P534" s="26"/>
      <c r="S534" s="46"/>
      <c r="T534" s="46"/>
      <c r="U534" s="46"/>
    </row>
    <row r="535" spans="1:21" x14ac:dyDescent="0.25">
      <c r="A535" s="46"/>
      <c r="B535" s="46"/>
      <c r="C535" s="58"/>
      <c r="D535" s="55"/>
      <c r="E535" s="52"/>
      <c r="F535" s="60"/>
      <c r="G535" s="49" t="s">
        <v>880</v>
      </c>
      <c r="H535" s="55"/>
      <c r="I535" s="55"/>
      <c r="J535" s="55"/>
      <c r="K535" s="49">
        <v>13</v>
      </c>
      <c r="L535" s="49">
        <v>9</v>
      </c>
      <c r="M535" s="49">
        <v>2020</v>
      </c>
      <c r="N535" s="52"/>
      <c r="O535" s="49"/>
      <c r="P535" s="24"/>
      <c r="S535" s="46"/>
      <c r="T535" s="46"/>
      <c r="U535" s="46"/>
    </row>
    <row r="536" spans="1:21" ht="15.75" customHeight="1" thickBot="1" x14ac:dyDescent="0.3">
      <c r="A536" s="46"/>
      <c r="B536" s="46"/>
      <c r="C536" s="59"/>
      <c r="D536" s="53"/>
      <c r="E536" s="53"/>
      <c r="F536" s="53"/>
      <c r="G536" s="44" t="s">
        <v>881</v>
      </c>
      <c r="H536" s="53"/>
      <c r="I536" s="53"/>
      <c r="J536" s="53"/>
      <c r="K536" s="44"/>
      <c r="L536" s="44"/>
      <c r="M536" s="44"/>
      <c r="N536" s="53"/>
      <c r="O536" s="44"/>
      <c r="P536" s="25"/>
      <c r="S536" s="46"/>
      <c r="T536" s="46"/>
      <c r="U536" s="46"/>
    </row>
    <row r="537" spans="1:21" ht="15" customHeight="1" x14ac:dyDescent="0.25">
      <c r="A537" s="46"/>
      <c r="B537" s="46"/>
      <c r="C537" s="57" t="s">
        <v>882</v>
      </c>
      <c r="D537" s="54" t="s">
        <v>883</v>
      </c>
      <c r="E537" s="56">
        <v>1994</v>
      </c>
      <c r="F537" s="56" t="s">
        <v>285</v>
      </c>
      <c r="G537" s="43" t="s">
        <v>569</v>
      </c>
      <c r="H537" s="54"/>
      <c r="I537" s="54"/>
      <c r="J537" s="54"/>
      <c r="K537" s="43">
        <v>24</v>
      </c>
      <c r="L537" s="43">
        <v>10</v>
      </c>
      <c r="M537" s="43">
        <v>2012</v>
      </c>
      <c r="N537" s="51">
        <v>4</v>
      </c>
      <c r="O537" s="43"/>
      <c r="P537" s="26"/>
      <c r="S537" s="46"/>
      <c r="T537" s="46"/>
      <c r="U537" s="46"/>
    </row>
    <row r="538" spans="1:21" ht="15" customHeight="1" x14ac:dyDescent="0.25">
      <c r="A538" s="46"/>
      <c r="B538" s="46"/>
      <c r="C538" s="58"/>
      <c r="D538" s="55"/>
      <c r="E538" s="52"/>
      <c r="F538" s="60"/>
      <c r="G538" s="49" t="s">
        <v>420</v>
      </c>
      <c r="H538" s="55"/>
      <c r="I538" s="55"/>
      <c r="J538" s="55"/>
      <c r="K538" s="49">
        <v>13</v>
      </c>
      <c r="L538" s="49">
        <v>12</v>
      </c>
      <c r="M538" s="49">
        <v>2016</v>
      </c>
      <c r="N538" s="52"/>
      <c r="O538" s="49"/>
      <c r="P538" s="24"/>
      <c r="S538" s="46"/>
      <c r="T538" s="46"/>
      <c r="U538" s="46"/>
    </row>
    <row r="539" spans="1:21" x14ac:dyDescent="0.25">
      <c r="A539" s="46"/>
      <c r="B539" s="46"/>
      <c r="C539" s="58"/>
      <c r="D539" s="55"/>
      <c r="E539" s="52"/>
      <c r="F539" s="60"/>
      <c r="G539" s="49" t="s">
        <v>884</v>
      </c>
      <c r="H539" s="55"/>
      <c r="I539" s="55"/>
      <c r="J539" s="55"/>
      <c r="K539" s="49">
        <v>18</v>
      </c>
      <c r="L539" s="49">
        <v>9</v>
      </c>
      <c r="M539" s="49">
        <v>2019</v>
      </c>
      <c r="N539" s="52"/>
      <c r="O539" s="49"/>
      <c r="P539" s="24"/>
      <c r="S539" s="46"/>
      <c r="T539" s="46"/>
      <c r="U539" s="46"/>
    </row>
    <row r="540" spans="1:21" ht="15.75" customHeight="1" thickBot="1" x14ac:dyDescent="0.3">
      <c r="A540" s="46"/>
      <c r="B540" s="46"/>
      <c r="C540" s="59"/>
      <c r="D540" s="53"/>
      <c r="E540" s="53"/>
      <c r="F540" s="53"/>
      <c r="G540" s="44" t="s">
        <v>885</v>
      </c>
      <c r="H540" s="53"/>
      <c r="I540" s="53"/>
      <c r="J540" s="53"/>
      <c r="K540" s="44">
        <v>14</v>
      </c>
      <c r="L540" s="44">
        <v>2</v>
      </c>
      <c r="M540" s="44">
        <v>2022</v>
      </c>
      <c r="N540" s="53"/>
      <c r="O540" s="44"/>
      <c r="P540" s="25"/>
      <c r="S540" s="46"/>
      <c r="T540" s="46"/>
      <c r="U540" s="46"/>
    </row>
    <row r="541" spans="1:21" ht="15" customHeight="1" x14ac:dyDescent="0.25">
      <c r="A541" s="46"/>
      <c r="B541" s="46"/>
      <c r="C541" s="57" t="s">
        <v>886</v>
      </c>
      <c r="D541" s="54" t="s">
        <v>887</v>
      </c>
      <c r="E541" s="56">
        <v>2004</v>
      </c>
      <c r="F541" s="56" t="s">
        <v>888</v>
      </c>
      <c r="G541" s="43" t="s">
        <v>889</v>
      </c>
      <c r="H541" s="54"/>
      <c r="I541" s="54"/>
      <c r="J541" s="54"/>
      <c r="K541" s="43">
        <v>25</v>
      </c>
      <c r="L541" s="43">
        <v>10</v>
      </c>
      <c r="M541" s="43">
        <v>2012</v>
      </c>
      <c r="N541" s="51">
        <v>2</v>
      </c>
      <c r="O541" s="43"/>
      <c r="P541" s="26"/>
      <c r="S541" s="46"/>
      <c r="T541" s="46"/>
      <c r="U541" s="46"/>
    </row>
    <row r="542" spans="1:21" x14ac:dyDescent="0.25">
      <c r="A542" s="46"/>
      <c r="B542" s="46"/>
      <c r="C542" s="58"/>
      <c r="D542" s="55"/>
      <c r="E542" s="52"/>
      <c r="F542" s="60"/>
      <c r="G542" s="49" t="s">
        <v>890</v>
      </c>
      <c r="H542" s="55"/>
      <c r="I542" s="55"/>
      <c r="J542" s="55"/>
      <c r="K542" s="49">
        <v>27</v>
      </c>
      <c r="L542" s="49">
        <v>6</v>
      </c>
      <c r="M542" s="49">
        <v>2019</v>
      </c>
      <c r="N542" s="52"/>
      <c r="O542" s="49"/>
      <c r="P542" s="24"/>
      <c r="S542" s="46"/>
      <c r="T542" s="46"/>
      <c r="U542" s="46"/>
    </row>
    <row r="543" spans="1:21" ht="15.75" customHeight="1" thickBot="1" x14ac:dyDescent="0.3">
      <c r="A543" s="46"/>
      <c r="B543" s="46"/>
      <c r="C543" s="59"/>
      <c r="D543" s="53"/>
      <c r="E543" s="53"/>
      <c r="F543" s="53"/>
      <c r="G543" s="44" t="s">
        <v>891</v>
      </c>
      <c r="H543" s="53"/>
      <c r="I543" s="53"/>
      <c r="J543" s="53"/>
      <c r="K543" s="44"/>
      <c r="L543" s="44"/>
      <c r="M543" s="44"/>
      <c r="N543" s="53"/>
      <c r="O543" s="44"/>
      <c r="P543" s="25"/>
      <c r="S543" s="46"/>
      <c r="T543" s="46"/>
      <c r="U543" s="46"/>
    </row>
    <row r="544" spans="1:21" ht="15" customHeight="1" x14ac:dyDescent="0.25">
      <c r="A544" s="46"/>
      <c r="B544" s="46"/>
      <c r="C544" s="57" t="s">
        <v>892</v>
      </c>
      <c r="D544" s="54" t="s">
        <v>893</v>
      </c>
      <c r="E544" s="56">
        <v>2008</v>
      </c>
      <c r="F544" s="56" t="s">
        <v>888</v>
      </c>
      <c r="G544" s="43" t="s">
        <v>889</v>
      </c>
      <c r="H544" s="54"/>
      <c r="I544" s="54"/>
      <c r="J544" s="54"/>
      <c r="K544" s="43">
        <v>25</v>
      </c>
      <c r="L544" s="43">
        <v>10</v>
      </c>
      <c r="M544" s="43">
        <v>2012</v>
      </c>
      <c r="N544" s="51">
        <v>2</v>
      </c>
      <c r="O544" s="43"/>
      <c r="P544" s="26"/>
      <c r="S544" s="46"/>
      <c r="T544" s="46"/>
      <c r="U544" s="46"/>
    </row>
    <row r="545" spans="1:21" x14ac:dyDescent="0.25">
      <c r="A545" s="46"/>
      <c r="B545" s="46"/>
      <c r="C545" s="58"/>
      <c r="D545" s="55"/>
      <c r="E545" s="52"/>
      <c r="F545" s="60"/>
      <c r="G545" s="49" t="s">
        <v>890</v>
      </c>
      <c r="H545" s="55"/>
      <c r="I545" s="55"/>
      <c r="J545" s="55"/>
      <c r="K545" s="49">
        <v>29</v>
      </c>
      <c r="L545" s="49">
        <v>6</v>
      </c>
      <c r="M545" s="49">
        <v>2019</v>
      </c>
      <c r="N545" s="52"/>
      <c r="O545" s="49"/>
      <c r="P545" s="24"/>
      <c r="S545" s="46"/>
      <c r="T545" s="46"/>
      <c r="U545" s="46"/>
    </row>
    <row r="546" spans="1:21" ht="15.75" customHeight="1" thickBot="1" x14ac:dyDescent="0.3">
      <c r="A546" s="46"/>
      <c r="B546" s="46"/>
      <c r="C546" s="59"/>
      <c r="D546" s="53"/>
      <c r="E546" s="53"/>
      <c r="F546" s="53"/>
      <c r="G546" s="44" t="s">
        <v>891</v>
      </c>
      <c r="H546" s="53"/>
      <c r="I546" s="53"/>
      <c r="J546" s="53"/>
      <c r="K546" s="44"/>
      <c r="L546" s="44"/>
      <c r="M546" s="44"/>
      <c r="N546" s="53"/>
      <c r="O546" s="44"/>
      <c r="P546" s="25"/>
      <c r="S546" s="46"/>
      <c r="T546" s="46"/>
      <c r="U546" s="46"/>
    </row>
    <row r="547" spans="1:21" ht="15" customHeight="1" x14ac:dyDescent="0.25">
      <c r="A547" s="46"/>
      <c r="B547" s="46"/>
      <c r="C547" s="57" t="s">
        <v>894</v>
      </c>
      <c r="D547" s="54" t="s">
        <v>895</v>
      </c>
      <c r="E547" s="56">
        <v>1986</v>
      </c>
      <c r="F547" s="56" t="s">
        <v>896</v>
      </c>
      <c r="G547" s="43" t="s">
        <v>897</v>
      </c>
      <c r="H547" s="54"/>
      <c r="I547" s="54"/>
      <c r="J547" s="54"/>
      <c r="K547" s="43">
        <v>26</v>
      </c>
      <c r="L547" s="43">
        <v>10</v>
      </c>
      <c r="M547" s="43">
        <v>2012</v>
      </c>
      <c r="N547" s="51">
        <v>4</v>
      </c>
      <c r="O547" s="43"/>
      <c r="P547" s="26"/>
      <c r="S547" s="46"/>
      <c r="T547" s="46"/>
      <c r="U547" s="46"/>
    </row>
    <row r="548" spans="1:21" ht="15" customHeight="1" x14ac:dyDescent="0.25">
      <c r="A548" s="46"/>
      <c r="B548" s="46"/>
      <c r="C548" s="58"/>
      <c r="D548" s="55"/>
      <c r="E548" s="52"/>
      <c r="F548" s="60"/>
      <c r="G548" s="49" t="s">
        <v>898</v>
      </c>
      <c r="H548" s="55"/>
      <c r="I548" s="55"/>
      <c r="J548" s="55"/>
      <c r="K548" s="49">
        <v>24</v>
      </c>
      <c r="L548" s="49">
        <v>2</v>
      </c>
      <c r="M548" s="49">
        <v>2014</v>
      </c>
      <c r="N548" s="52"/>
      <c r="O548" s="49"/>
      <c r="P548" s="24"/>
      <c r="S548" s="46"/>
      <c r="T548" s="46"/>
      <c r="U548" s="46"/>
    </row>
    <row r="549" spans="1:21" x14ac:dyDescent="0.25">
      <c r="A549" s="46"/>
      <c r="B549" s="46"/>
      <c r="C549" s="58"/>
      <c r="D549" s="55"/>
      <c r="E549" s="52"/>
      <c r="F549" s="60"/>
      <c r="G549" s="49" t="s">
        <v>899</v>
      </c>
      <c r="H549" s="55"/>
      <c r="I549" s="55"/>
      <c r="J549" s="55"/>
      <c r="K549" s="49">
        <v>30</v>
      </c>
      <c r="L549" s="49">
        <v>4</v>
      </c>
      <c r="M549" s="49">
        <v>2017</v>
      </c>
      <c r="N549" s="52"/>
      <c r="O549" s="49"/>
      <c r="P549" s="24"/>
      <c r="S549" s="46"/>
      <c r="T549" s="46"/>
      <c r="U549" s="46"/>
    </row>
    <row r="550" spans="1:21" ht="15.75" customHeight="1" thickBot="1" x14ac:dyDescent="0.3">
      <c r="A550" s="46"/>
      <c r="B550" s="46"/>
      <c r="C550" s="59"/>
      <c r="D550" s="53"/>
      <c r="E550" s="53"/>
      <c r="F550" s="53"/>
      <c r="G550" s="44" t="s">
        <v>195</v>
      </c>
      <c r="H550" s="53"/>
      <c r="I550" s="53"/>
      <c r="J550" s="53"/>
      <c r="K550" s="44">
        <v>23</v>
      </c>
      <c r="L550" s="44">
        <v>7</v>
      </c>
      <c r="M550" s="44">
        <v>2020</v>
      </c>
      <c r="N550" s="53"/>
      <c r="O550" s="44"/>
      <c r="P550" s="25"/>
      <c r="S550" s="46"/>
      <c r="T550" s="46"/>
      <c r="U550" s="46"/>
    </row>
    <row r="551" spans="1:21" ht="15" customHeight="1" x14ac:dyDescent="0.25">
      <c r="A551" s="46"/>
      <c r="B551" s="46"/>
      <c r="C551" s="57" t="s">
        <v>900</v>
      </c>
      <c r="D551" s="54" t="s">
        <v>901</v>
      </c>
      <c r="E551" s="56">
        <v>2007</v>
      </c>
      <c r="F551" s="56" t="s">
        <v>291</v>
      </c>
      <c r="G551" s="43" t="s">
        <v>853</v>
      </c>
      <c r="H551" s="54"/>
      <c r="I551" s="54"/>
      <c r="J551" s="54"/>
      <c r="K551" s="43">
        <v>28</v>
      </c>
      <c r="L551" s="43">
        <v>10</v>
      </c>
      <c r="M551" s="43">
        <v>2012</v>
      </c>
      <c r="N551" s="51">
        <v>3</v>
      </c>
      <c r="O551" s="43" t="s">
        <v>4</v>
      </c>
      <c r="P551" s="26"/>
      <c r="S551" s="46"/>
      <c r="T551" s="46"/>
      <c r="U551" s="46"/>
    </row>
    <row r="552" spans="1:21" x14ac:dyDescent="0.25">
      <c r="A552" s="46"/>
      <c r="B552" s="46"/>
      <c r="C552" s="58"/>
      <c r="D552" s="55"/>
      <c r="E552" s="52"/>
      <c r="F552" s="60"/>
      <c r="G552" s="49" t="s">
        <v>902</v>
      </c>
      <c r="H552" s="55"/>
      <c r="I552" s="55"/>
      <c r="J552" s="55"/>
      <c r="K552" s="49">
        <v>26</v>
      </c>
      <c r="L552" s="49">
        <v>10</v>
      </c>
      <c r="M552" s="49">
        <v>2017</v>
      </c>
      <c r="N552" s="52"/>
      <c r="O552" s="49"/>
      <c r="P552" s="24"/>
      <c r="S552" s="46"/>
      <c r="T552" s="46"/>
      <c r="U552" s="46"/>
    </row>
    <row r="553" spans="1:21" ht="15.75" customHeight="1" thickBot="1" x14ac:dyDescent="0.3">
      <c r="A553" s="46"/>
      <c r="B553" s="46"/>
      <c r="C553" s="59"/>
      <c r="D553" s="53"/>
      <c r="E553" s="53"/>
      <c r="F553" s="53"/>
      <c r="G553" s="44" t="s">
        <v>903</v>
      </c>
      <c r="H553" s="53"/>
      <c r="I553" s="53"/>
      <c r="J553" s="53"/>
      <c r="K553" s="44">
        <v>24</v>
      </c>
      <c r="L553" s="44">
        <v>10</v>
      </c>
      <c r="M553" s="44">
        <v>2019</v>
      </c>
      <c r="N553" s="53"/>
      <c r="O553" s="44"/>
      <c r="P553" s="25"/>
      <c r="S553" s="46"/>
      <c r="T553" s="46"/>
      <c r="U553" s="46"/>
    </row>
    <row r="554" spans="1:21" ht="15" customHeight="1" x14ac:dyDescent="0.25">
      <c r="A554" s="46"/>
      <c r="B554" s="46"/>
      <c r="C554" s="57" t="s">
        <v>904</v>
      </c>
      <c r="D554" s="54" t="s">
        <v>905</v>
      </c>
      <c r="E554" s="56">
        <v>2003</v>
      </c>
      <c r="F554" s="56" t="s">
        <v>906</v>
      </c>
      <c r="G554" s="43" t="s">
        <v>907</v>
      </c>
      <c r="H554" s="54"/>
      <c r="I554" s="54"/>
      <c r="J554" s="54"/>
      <c r="K554" s="43">
        <v>29</v>
      </c>
      <c r="L554" s="43">
        <v>10</v>
      </c>
      <c r="M554" s="43">
        <v>2012</v>
      </c>
      <c r="N554" s="51">
        <v>3</v>
      </c>
      <c r="O554" s="43"/>
      <c r="P554" s="26"/>
      <c r="S554" s="46"/>
      <c r="T554" s="46"/>
      <c r="U554" s="46"/>
    </row>
    <row r="555" spans="1:21" x14ac:dyDescent="0.25">
      <c r="A555" s="46"/>
      <c r="B555" s="46"/>
      <c r="C555" s="58"/>
      <c r="D555" s="55"/>
      <c r="E555" s="52"/>
      <c r="F555" s="60"/>
      <c r="G555" s="49" t="s">
        <v>908</v>
      </c>
      <c r="H555" s="55"/>
      <c r="I555" s="55"/>
      <c r="J555" s="55"/>
      <c r="K555" s="49">
        <v>14</v>
      </c>
      <c r="L555" s="49">
        <v>1</v>
      </c>
      <c r="M555" s="49">
        <v>2015</v>
      </c>
      <c r="N555" s="52"/>
      <c r="O555" s="49"/>
      <c r="P555" s="24"/>
      <c r="S555" s="46"/>
      <c r="T555" s="46"/>
      <c r="U555" s="46"/>
    </row>
    <row r="556" spans="1:21" ht="15.75" customHeight="1" thickBot="1" x14ac:dyDescent="0.3">
      <c r="A556" s="46"/>
      <c r="B556" s="46"/>
      <c r="C556" s="59"/>
      <c r="D556" s="53"/>
      <c r="E556" s="53"/>
      <c r="F556" s="53"/>
      <c r="G556" s="44" t="s">
        <v>909</v>
      </c>
      <c r="H556" s="53"/>
      <c r="I556" s="53"/>
      <c r="J556" s="53"/>
      <c r="K556" s="44">
        <v>23</v>
      </c>
      <c r="L556" s="44">
        <v>11</v>
      </c>
      <c r="M556" s="44">
        <v>2017</v>
      </c>
      <c r="N556" s="53"/>
      <c r="O556" s="44"/>
      <c r="P556" s="25"/>
      <c r="S556" s="46"/>
      <c r="T556" s="46"/>
      <c r="U556" s="46"/>
    </row>
    <row r="557" spans="1:21" ht="15" customHeight="1" x14ac:dyDescent="0.25">
      <c r="A557" s="46"/>
      <c r="B557" s="46"/>
      <c r="C557" s="57" t="s">
        <v>910</v>
      </c>
      <c r="D557" s="54" t="s">
        <v>911</v>
      </c>
      <c r="E557" s="56">
        <v>2005</v>
      </c>
      <c r="F557" s="56" t="s">
        <v>912</v>
      </c>
      <c r="G557" s="43" t="s">
        <v>503</v>
      </c>
      <c r="H557" s="54"/>
      <c r="I557" s="54"/>
      <c r="J557" s="54"/>
      <c r="K557" s="43">
        <v>30</v>
      </c>
      <c r="L557" s="43">
        <v>10</v>
      </c>
      <c r="M557" s="43">
        <v>2012</v>
      </c>
      <c r="N557" s="51">
        <v>4</v>
      </c>
      <c r="O557" s="43"/>
      <c r="P557" s="26"/>
      <c r="S557" s="46"/>
      <c r="T557" s="46"/>
      <c r="U557" s="46"/>
    </row>
    <row r="558" spans="1:21" ht="15" customHeight="1" x14ac:dyDescent="0.25">
      <c r="A558" s="46"/>
      <c r="B558" s="46"/>
      <c r="C558" s="58"/>
      <c r="D558" s="55"/>
      <c r="E558" s="52"/>
      <c r="F558" s="60"/>
      <c r="G558" s="49" t="s">
        <v>913</v>
      </c>
      <c r="H558" s="55"/>
      <c r="I558" s="55"/>
      <c r="J558" s="55"/>
      <c r="K558" s="49">
        <v>14</v>
      </c>
      <c r="L558" s="49">
        <v>3</v>
      </c>
      <c r="M558" s="49">
        <v>2015</v>
      </c>
      <c r="N558" s="52"/>
      <c r="O558" s="49"/>
      <c r="P558" s="24"/>
      <c r="S558" s="46"/>
      <c r="T558" s="46"/>
      <c r="U558" s="46"/>
    </row>
    <row r="559" spans="1:21" x14ac:dyDescent="0.25">
      <c r="A559" s="46"/>
      <c r="B559" s="46"/>
      <c r="C559" s="58"/>
      <c r="D559" s="55"/>
      <c r="E559" s="52"/>
      <c r="F559" s="60"/>
      <c r="G559" s="49" t="s">
        <v>914</v>
      </c>
      <c r="H559" s="55"/>
      <c r="I559" s="55"/>
      <c r="J559" s="55"/>
      <c r="K559" s="49">
        <v>9</v>
      </c>
      <c r="L559" s="49">
        <v>11</v>
      </c>
      <c r="M559" s="49">
        <v>2019</v>
      </c>
      <c r="N559" s="52"/>
      <c r="O559" s="49"/>
      <c r="P559" s="24"/>
      <c r="S559" s="46"/>
      <c r="T559" s="46"/>
      <c r="U559" s="46"/>
    </row>
    <row r="560" spans="1:21" ht="15.75" customHeight="1" thickBot="1" x14ac:dyDescent="0.3">
      <c r="A560" s="46"/>
      <c r="B560" s="46"/>
      <c r="C560" s="59"/>
      <c r="D560" s="53"/>
      <c r="E560" s="53"/>
      <c r="F560" s="53"/>
      <c r="G560" s="44" t="s">
        <v>915</v>
      </c>
      <c r="H560" s="53"/>
      <c r="I560" s="53"/>
      <c r="J560" s="53"/>
      <c r="K560" s="44">
        <v>24</v>
      </c>
      <c r="L560" s="44">
        <v>6</v>
      </c>
      <c r="M560" s="44">
        <v>2021</v>
      </c>
      <c r="N560" s="53"/>
      <c r="O560" s="44"/>
      <c r="P560" s="25"/>
      <c r="S560" s="46"/>
      <c r="T560" s="46"/>
      <c r="U560" s="46"/>
    </row>
    <row r="561" spans="1:21" ht="15" customHeight="1" x14ac:dyDescent="0.25">
      <c r="A561" s="46"/>
      <c r="B561" s="46"/>
      <c r="C561" s="57" t="s">
        <v>916</v>
      </c>
      <c r="D561" s="54" t="s">
        <v>917</v>
      </c>
      <c r="E561" s="56">
        <v>1985</v>
      </c>
      <c r="F561" s="56" t="s">
        <v>918</v>
      </c>
      <c r="G561" s="43" t="s">
        <v>424</v>
      </c>
      <c r="H561" s="54"/>
      <c r="I561" s="54"/>
      <c r="J561" s="54"/>
      <c r="K561" s="43">
        <v>31</v>
      </c>
      <c r="L561" s="43">
        <v>10</v>
      </c>
      <c r="M561" s="43">
        <v>2012</v>
      </c>
      <c r="N561" s="51">
        <v>2</v>
      </c>
      <c r="O561" s="43"/>
      <c r="P561" s="26"/>
      <c r="S561" s="46"/>
      <c r="T561" s="46"/>
      <c r="U561" s="46"/>
    </row>
    <row r="562" spans="1:21" x14ac:dyDescent="0.25">
      <c r="A562" s="46"/>
      <c r="B562" s="46"/>
      <c r="C562" s="58"/>
      <c r="D562" s="55"/>
      <c r="E562" s="52"/>
      <c r="F562" s="60"/>
      <c r="G562" s="49" t="s">
        <v>919</v>
      </c>
      <c r="H562" s="55"/>
      <c r="I562" s="55"/>
      <c r="J562" s="55"/>
      <c r="K562" s="49">
        <v>26</v>
      </c>
      <c r="L562" s="49">
        <v>10</v>
      </c>
      <c r="M562" s="49">
        <v>2019</v>
      </c>
      <c r="N562" s="52"/>
      <c r="O562" s="49"/>
      <c r="P562" s="24"/>
      <c r="S562" s="46"/>
      <c r="T562" s="46"/>
      <c r="U562" s="46"/>
    </row>
    <row r="563" spans="1:21" ht="15.75" customHeight="1" thickBot="1" x14ac:dyDescent="0.3">
      <c r="A563" s="46"/>
      <c r="B563" s="46"/>
      <c r="C563" s="59"/>
      <c r="D563" s="53"/>
      <c r="E563" s="53"/>
      <c r="F563" s="53"/>
      <c r="G563" s="44" t="s">
        <v>920</v>
      </c>
      <c r="H563" s="53"/>
      <c r="I563" s="53"/>
      <c r="J563" s="53"/>
      <c r="K563" s="44"/>
      <c r="L563" s="44"/>
      <c r="M563" s="44"/>
      <c r="N563" s="53"/>
      <c r="O563" s="44"/>
      <c r="P563" s="25"/>
      <c r="S563" s="46"/>
      <c r="T563" s="46"/>
      <c r="U563" s="46"/>
    </row>
    <row r="564" spans="1:21" ht="15" customHeight="1" x14ac:dyDescent="0.25">
      <c r="A564" s="46"/>
      <c r="B564" s="46"/>
      <c r="C564" s="57" t="s">
        <v>921</v>
      </c>
      <c r="D564" s="54" t="s">
        <v>922</v>
      </c>
      <c r="E564" s="56">
        <v>2000</v>
      </c>
      <c r="F564" s="56" t="s">
        <v>923</v>
      </c>
      <c r="G564" s="43" t="s">
        <v>924</v>
      </c>
      <c r="H564" s="54"/>
      <c r="I564" s="54"/>
      <c r="J564" s="54"/>
      <c r="K564" s="43">
        <v>31</v>
      </c>
      <c r="L564" s="43">
        <v>10</v>
      </c>
      <c r="M564" s="43">
        <v>2012</v>
      </c>
      <c r="N564" s="51">
        <v>2</v>
      </c>
      <c r="O564" s="43"/>
      <c r="P564" s="26"/>
      <c r="S564" s="46"/>
      <c r="T564" s="46"/>
      <c r="U564" s="46"/>
    </row>
    <row r="565" spans="1:21" x14ac:dyDescent="0.25">
      <c r="A565" s="46"/>
      <c r="B565" s="46"/>
      <c r="C565" s="58"/>
      <c r="D565" s="55"/>
      <c r="E565" s="52"/>
      <c r="F565" s="60"/>
      <c r="G565" s="49" t="s">
        <v>925</v>
      </c>
      <c r="H565" s="55"/>
      <c r="I565" s="55"/>
      <c r="J565" s="55"/>
      <c r="K565" s="49">
        <v>28</v>
      </c>
      <c r="L565" s="49">
        <v>9</v>
      </c>
      <c r="M565" s="49">
        <v>2016</v>
      </c>
      <c r="N565" s="52"/>
      <c r="O565" s="49"/>
      <c r="P565" s="24"/>
      <c r="S565" s="46"/>
      <c r="T565" s="46"/>
      <c r="U565" s="46"/>
    </row>
    <row r="566" spans="1:21" ht="15.75" customHeight="1" thickBot="1" x14ac:dyDescent="0.3">
      <c r="A566" s="46"/>
      <c r="B566" s="46"/>
      <c r="C566" s="59"/>
      <c r="D566" s="53"/>
      <c r="E566" s="53"/>
      <c r="F566" s="53"/>
      <c r="G566" s="44" t="s">
        <v>926</v>
      </c>
      <c r="H566" s="53"/>
      <c r="I566" s="53"/>
      <c r="J566" s="53"/>
      <c r="K566" s="44"/>
      <c r="L566" s="44"/>
      <c r="M566" s="44"/>
      <c r="N566" s="53"/>
      <c r="O566" s="44"/>
      <c r="P566" s="25"/>
      <c r="S566" s="46"/>
      <c r="T566" s="46"/>
      <c r="U566" s="46"/>
    </row>
    <row r="567" spans="1:21" ht="15" customHeight="1" x14ac:dyDescent="0.25">
      <c r="A567" s="46"/>
      <c r="B567" s="46"/>
      <c r="C567" s="57" t="s">
        <v>927</v>
      </c>
      <c r="D567" s="54" t="s">
        <v>928</v>
      </c>
      <c r="E567" s="56">
        <v>2012</v>
      </c>
      <c r="F567" s="56" t="s">
        <v>929</v>
      </c>
      <c r="G567" s="43" t="s">
        <v>930</v>
      </c>
      <c r="H567" s="54"/>
      <c r="I567" s="54"/>
      <c r="J567" s="54"/>
      <c r="K567" s="43">
        <v>31</v>
      </c>
      <c r="L567" s="43">
        <v>10</v>
      </c>
      <c r="M567" s="43">
        <v>2012</v>
      </c>
      <c r="N567" s="51">
        <v>5</v>
      </c>
      <c r="O567" s="43"/>
      <c r="P567" s="26"/>
      <c r="S567" s="46"/>
      <c r="T567" s="46"/>
      <c r="U567" s="46"/>
    </row>
    <row r="568" spans="1:21" ht="15" customHeight="1" x14ac:dyDescent="0.25">
      <c r="A568" s="46"/>
      <c r="B568" s="46"/>
      <c r="C568" s="58"/>
      <c r="D568" s="55"/>
      <c r="E568" s="52"/>
      <c r="F568" s="60"/>
      <c r="G568" s="49" t="s">
        <v>931</v>
      </c>
      <c r="H568" s="55"/>
      <c r="I568" s="55"/>
      <c r="J568" s="55"/>
      <c r="K568" s="49">
        <v>13</v>
      </c>
      <c r="L568" s="49">
        <v>11</v>
      </c>
      <c r="M568" s="49">
        <v>2014</v>
      </c>
      <c r="N568" s="52"/>
      <c r="O568" s="49"/>
      <c r="P568" s="24"/>
      <c r="S568" s="46"/>
      <c r="T568" s="46"/>
      <c r="U568" s="46"/>
    </row>
    <row r="569" spans="1:21" ht="15" customHeight="1" x14ac:dyDescent="0.25">
      <c r="A569" s="46"/>
      <c r="B569" s="46"/>
      <c r="C569" s="58"/>
      <c r="D569" s="55"/>
      <c r="E569" s="52"/>
      <c r="F569" s="60"/>
      <c r="G569" s="49" t="s">
        <v>932</v>
      </c>
      <c r="H569" s="55"/>
      <c r="I569" s="55"/>
      <c r="J569" s="55"/>
      <c r="K569" s="49">
        <v>18</v>
      </c>
      <c r="L569" s="49">
        <v>12</v>
      </c>
      <c r="M569" s="49">
        <v>2017</v>
      </c>
      <c r="N569" s="52"/>
      <c r="O569" s="49"/>
      <c r="P569" s="24"/>
      <c r="S569" s="46"/>
      <c r="T569" s="46"/>
      <c r="U569" s="46"/>
    </row>
    <row r="570" spans="1:21" x14ac:dyDescent="0.25">
      <c r="A570" s="46"/>
      <c r="B570" s="46"/>
      <c r="C570" s="58"/>
      <c r="D570" s="55"/>
      <c r="E570" s="52"/>
      <c r="F570" s="60"/>
      <c r="G570" s="49" t="s">
        <v>933</v>
      </c>
      <c r="H570" s="55"/>
      <c r="I570" s="55"/>
      <c r="J570" s="55"/>
      <c r="K570" s="49">
        <v>5</v>
      </c>
      <c r="L570" s="49">
        <v>6</v>
      </c>
      <c r="M570" s="49">
        <v>2020</v>
      </c>
      <c r="N570" s="52"/>
      <c r="O570" s="49"/>
      <c r="P570" s="24"/>
      <c r="S570" s="46"/>
      <c r="T570" s="46"/>
      <c r="U570" s="46"/>
    </row>
    <row r="571" spans="1:21" ht="15.75" customHeight="1" thickBot="1" x14ac:dyDescent="0.3">
      <c r="A571" s="46"/>
      <c r="B571" s="46"/>
      <c r="C571" s="59"/>
      <c r="D571" s="53"/>
      <c r="E571" s="53"/>
      <c r="F571" s="53"/>
      <c r="G571" s="44" t="s">
        <v>934</v>
      </c>
      <c r="H571" s="53"/>
      <c r="I571" s="53"/>
      <c r="J571" s="53"/>
      <c r="K571" s="44">
        <v>12</v>
      </c>
      <c r="L571" s="44">
        <v>6</v>
      </c>
      <c r="M571" s="44">
        <v>2022</v>
      </c>
      <c r="N571" s="53"/>
      <c r="O571" s="44"/>
      <c r="P571" s="25"/>
      <c r="S571" s="46"/>
      <c r="T571" s="46"/>
      <c r="U571" s="46"/>
    </row>
    <row r="572" spans="1:21" ht="15" customHeight="1" x14ac:dyDescent="0.25">
      <c r="A572" s="46"/>
      <c r="B572" s="46"/>
      <c r="C572" s="57" t="s">
        <v>935</v>
      </c>
      <c r="D572" s="54" t="s">
        <v>35</v>
      </c>
      <c r="E572" s="56">
        <v>2011</v>
      </c>
      <c r="F572" s="56" t="s">
        <v>936</v>
      </c>
      <c r="G572" s="43" t="s">
        <v>937</v>
      </c>
      <c r="H572" s="54"/>
      <c r="I572" s="54"/>
      <c r="J572" s="54"/>
      <c r="K572" s="43">
        <v>1</v>
      </c>
      <c r="L572" s="43">
        <v>11</v>
      </c>
      <c r="M572" s="43">
        <v>2012</v>
      </c>
      <c r="N572" s="51">
        <v>1</v>
      </c>
      <c r="O572" s="43" t="s">
        <v>4</v>
      </c>
      <c r="P572" s="26"/>
      <c r="S572" s="46"/>
      <c r="T572" s="46"/>
      <c r="U572" s="46"/>
    </row>
    <row r="573" spans="1:21" x14ac:dyDescent="0.25">
      <c r="A573" s="46"/>
      <c r="B573" s="46"/>
      <c r="C573" s="58"/>
      <c r="D573" s="55"/>
      <c r="E573" s="52"/>
      <c r="F573" s="60"/>
      <c r="G573" s="49" t="s">
        <v>938</v>
      </c>
      <c r="H573" s="55"/>
      <c r="I573" s="55"/>
      <c r="J573" s="55"/>
      <c r="K573" s="49"/>
      <c r="L573" s="49"/>
      <c r="M573" s="49"/>
      <c r="N573" s="52"/>
      <c r="O573" s="49"/>
      <c r="P573" s="24"/>
      <c r="S573" s="46"/>
      <c r="T573" s="46"/>
      <c r="U573" s="46"/>
    </row>
    <row r="574" spans="1:21" ht="15.75" customHeight="1" thickBot="1" x14ac:dyDescent="0.3">
      <c r="A574" s="46"/>
      <c r="B574" s="46"/>
      <c r="C574" s="59"/>
      <c r="D574" s="53"/>
      <c r="E574" s="53"/>
      <c r="F574" s="53"/>
      <c r="G574" s="44"/>
      <c r="H574" s="53"/>
      <c r="I574" s="53"/>
      <c r="J574" s="53"/>
      <c r="K574" s="44"/>
      <c r="L574" s="44"/>
      <c r="M574" s="44"/>
      <c r="N574" s="53"/>
      <c r="O574" s="44"/>
      <c r="P574" s="25"/>
      <c r="S574" s="46"/>
      <c r="T574" s="46"/>
      <c r="U574" s="46"/>
    </row>
    <row r="575" spans="1:21" ht="15" customHeight="1" x14ac:dyDescent="0.25">
      <c r="A575" s="46"/>
      <c r="B575" s="46"/>
      <c r="C575" s="57" t="s">
        <v>939</v>
      </c>
      <c r="D575" s="54" t="s">
        <v>940</v>
      </c>
      <c r="E575" s="56">
        <v>1998</v>
      </c>
      <c r="F575" s="43" t="s">
        <v>941</v>
      </c>
      <c r="G575" s="43" t="s">
        <v>124</v>
      </c>
      <c r="H575" s="54"/>
      <c r="I575" s="54"/>
      <c r="J575" s="54"/>
      <c r="K575" s="43">
        <v>4</v>
      </c>
      <c r="L575" s="43">
        <v>11</v>
      </c>
      <c r="M575" s="43">
        <v>2012</v>
      </c>
      <c r="N575" s="51">
        <v>1</v>
      </c>
      <c r="O575" s="43"/>
      <c r="P575" s="26"/>
      <c r="S575" s="46"/>
      <c r="T575" s="46"/>
      <c r="U575" s="46"/>
    </row>
    <row r="576" spans="1:21" x14ac:dyDescent="0.25">
      <c r="A576" s="46"/>
      <c r="B576" s="46"/>
      <c r="C576" s="58"/>
      <c r="D576" s="55"/>
      <c r="E576" s="52"/>
      <c r="F576" s="49" t="s">
        <v>942</v>
      </c>
      <c r="G576" s="49" t="s">
        <v>943</v>
      </c>
      <c r="H576" s="55"/>
      <c r="I576" s="55"/>
      <c r="J576" s="55"/>
      <c r="K576" s="49"/>
      <c r="L576" s="49"/>
      <c r="M576" s="49"/>
      <c r="N576" s="52"/>
      <c r="O576" s="49"/>
      <c r="P576" s="24"/>
      <c r="S576" s="46"/>
      <c r="T576" s="46"/>
      <c r="U576" s="46"/>
    </row>
    <row r="577" spans="1:21" ht="15.75" customHeight="1" thickBot="1" x14ac:dyDescent="0.3">
      <c r="A577" s="46"/>
      <c r="B577" s="46"/>
      <c r="C577" s="59"/>
      <c r="D577" s="53"/>
      <c r="E577" s="53"/>
      <c r="F577" s="44"/>
      <c r="G577" s="44" t="s">
        <v>944</v>
      </c>
      <c r="H577" s="53"/>
      <c r="I577" s="53"/>
      <c r="J577" s="53"/>
      <c r="K577" s="44"/>
      <c r="L577" s="44"/>
      <c r="M577" s="44"/>
      <c r="N577" s="53"/>
      <c r="O577" s="44"/>
      <c r="P577" s="25"/>
      <c r="S577" s="46"/>
      <c r="T577" s="46"/>
      <c r="U577" s="46"/>
    </row>
    <row r="578" spans="1:21" ht="15" customHeight="1" x14ac:dyDescent="0.25">
      <c r="A578" s="46"/>
      <c r="B578" s="46"/>
      <c r="C578" s="57" t="s">
        <v>945</v>
      </c>
      <c r="D578" s="54" t="s">
        <v>946</v>
      </c>
      <c r="E578" s="56">
        <v>2005</v>
      </c>
      <c r="F578" s="56" t="s">
        <v>947</v>
      </c>
      <c r="G578" s="43" t="s">
        <v>948</v>
      </c>
      <c r="H578" s="54"/>
      <c r="I578" s="54"/>
      <c r="J578" s="54"/>
      <c r="K578" s="43">
        <v>5</v>
      </c>
      <c r="L578" s="43">
        <v>11</v>
      </c>
      <c r="M578" s="43">
        <v>2012</v>
      </c>
      <c r="N578" s="51">
        <v>6</v>
      </c>
      <c r="O578" s="43"/>
      <c r="P578" s="26"/>
      <c r="S578" s="46"/>
      <c r="T578" s="46"/>
      <c r="U578" s="46"/>
    </row>
    <row r="579" spans="1:21" x14ac:dyDescent="0.25">
      <c r="A579" s="46"/>
      <c r="B579" s="46"/>
      <c r="C579" s="58"/>
      <c r="D579" s="55"/>
      <c r="E579" s="52"/>
      <c r="F579" s="60"/>
      <c r="G579" s="49" t="s">
        <v>949</v>
      </c>
      <c r="H579" s="55"/>
      <c r="I579" s="55"/>
      <c r="J579" s="55"/>
      <c r="K579" s="49">
        <v>4</v>
      </c>
      <c r="L579" s="49">
        <v>5</v>
      </c>
      <c r="M579" s="49">
        <v>2014</v>
      </c>
      <c r="N579" s="52"/>
      <c r="O579" s="49"/>
      <c r="P579" s="24"/>
      <c r="S579" s="46"/>
      <c r="T579" s="46"/>
      <c r="U579" s="46"/>
    </row>
    <row r="580" spans="1:21" x14ac:dyDescent="0.25">
      <c r="A580" s="46"/>
      <c r="B580" s="46"/>
      <c r="C580" s="58"/>
      <c r="D580" s="55"/>
      <c r="E580" s="52"/>
      <c r="F580" s="60"/>
      <c r="G580" s="49" t="s">
        <v>950</v>
      </c>
      <c r="H580" s="55"/>
      <c r="I580" s="55"/>
      <c r="J580" s="55"/>
      <c r="K580" s="49">
        <v>27</v>
      </c>
      <c r="L580" s="49">
        <v>8</v>
      </c>
      <c r="M580" s="49">
        <v>2017</v>
      </c>
      <c r="N580" s="52"/>
      <c r="O580" s="49"/>
      <c r="P580" s="24"/>
      <c r="S580" s="46"/>
      <c r="T580" s="46"/>
      <c r="U580" s="46"/>
    </row>
    <row r="581" spans="1:21" x14ac:dyDescent="0.25">
      <c r="A581" s="46"/>
      <c r="B581" s="46"/>
      <c r="C581" s="58"/>
      <c r="D581" s="55"/>
      <c r="E581" s="52"/>
      <c r="F581" s="60"/>
      <c r="G581" s="49" t="s">
        <v>951</v>
      </c>
      <c r="H581" s="55"/>
      <c r="I581" s="55"/>
      <c r="J581" s="55"/>
      <c r="K581" s="49">
        <v>21</v>
      </c>
      <c r="L581" s="49">
        <v>2</v>
      </c>
      <c r="M581" s="49">
        <v>2019</v>
      </c>
      <c r="N581" s="52"/>
      <c r="O581" s="49"/>
      <c r="P581" s="24"/>
      <c r="S581" s="46"/>
      <c r="T581" s="46"/>
      <c r="U581" s="46"/>
    </row>
    <row r="582" spans="1:21" x14ac:dyDescent="0.25">
      <c r="A582" s="46"/>
      <c r="B582" s="46"/>
      <c r="C582" s="58"/>
      <c r="D582" s="55"/>
      <c r="E582" s="52"/>
      <c r="F582" s="60"/>
      <c r="G582" s="49" t="s">
        <v>96</v>
      </c>
      <c r="H582" s="55"/>
      <c r="I582" s="55"/>
      <c r="J582" s="55"/>
      <c r="K582" s="49">
        <v>16</v>
      </c>
      <c r="L582" s="49">
        <v>4</v>
      </c>
      <c r="M582" s="49">
        <v>2021</v>
      </c>
      <c r="N582" s="52"/>
      <c r="O582" s="49"/>
      <c r="P582" s="24"/>
      <c r="S582" s="46"/>
      <c r="T582" s="46"/>
      <c r="U582" s="46"/>
    </row>
    <row r="583" spans="1:21" ht="15.75" customHeight="1" thickBot="1" x14ac:dyDescent="0.3">
      <c r="A583" s="46"/>
      <c r="B583" s="46"/>
      <c r="C583" s="59"/>
      <c r="D583" s="53"/>
      <c r="E583" s="53"/>
      <c r="F583" s="53"/>
      <c r="G583" s="44" t="s">
        <v>952</v>
      </c>
      <c r="H583" s="53"/>
      <c r="I583" s="53"/>
      <c r="J583" s="53"/>
      <c r="K583" s="44">
        <v>24</v>
      </c>
      <c r="L583" s="44">
        <v>4</v>
      </c>
      <c r="M583" s="44">
        <v>2022</v>
      </c>
      <c r="N583" s="53"/>
      <c r="O583" s="44"/>
      <c r="P583" s="25"/>
      <c r="S583" s="46"/>
      <c r="T583" s="46"/>
      <c r="U583" s="46"/>
    </row>
    <row r="584" spans="1:21" ht="15" customHeight="1" x14ac:dyDescent="0.25">
      <c r="A584" s="46"/>
      <c r="B584" s="46"/>
      <c r="C584" s="57" t="s">
        <v>953</v>
      </c>
      <c r="D584" s="54" t="s">
        <v>954</v>
      </c>
      <c r="E584" s="56">
        <v>1988</v>
      </c>
      <c r="F584" s="56" t="s">
        <v>955</v>
      </c>
      <c r="G584" s="43" t="s">
        <v>956</v>
      </c>
      <c r="H584" s="54"/>
      <c r="I584" s="54"/>
      <c r="J584" s="54"/>
      <c r="K584" s="43">
        <v>7</v>
      </c>
      <c r="L584" s="43">
        <v>11</v>
      </c>
      <c r="M584" s="43">
        <v>2012</v>
      </c>
      <c r="N584" s="51">
        <v>2</v>
      </c>
      <c r="O584" s="43"/>
      <c r="P584" s="26"/>
      <c r="S584" s="46"/>
      <c r="T584" s="46"/>
      <c r="U584" s="46"/>
    </row>
    <row r="585" spans="1:21" x14ac:dyDescent="0.25">
      <c r="A585" s="46"/>
      <c r="B585" s="46"/>
      <c r="C585" s="58"/>
      <c r="D585" s="55"/>
      <c r="E585" s="52"/>
      <c r="F585" s="60"/>
      <c r="G585" s="49" t="s">
        <v>957</v>
      </c>
      <c r="H585" s="55"/>
      <c r="I585" s="55"/>
      <c r="J585" s="55"/>
      <c r="K585" s="49">
        <v>8</v>
      </c>
      <c r="L585" s="49">
        <v>11</v>
      </c>
      <c r="M585" s="49">
        <v>2016</v>
      </c>
      <c r="N585" s="52"/>
      <c r="O585" s="49"/>
      <c r="P585" s="24"/>
      <c r="S585" s="46"/>
      <c r="T585" s="46"/>
      <c r="U585" s="46"/>
    </row>
    <row r="586" spans="1:21" ht="15.75" customHeight="1" thickBot="1" x14ac:dyDescent="0.3">
      <c r="A586" s="46"/>
      <c r="B586" s="46"/>
      <c r="C586" s="59"/>
      <c r="D586" s="53"/>
      <c r="E586" s="53"/>
      <c r="F586" s="53"/>
      <c r="G586" s="44" t="s">
        <v>958</v>
      </c>
      <c r="H586" s="53"/>
      <c r="I586" s="53"/>
      <c r="J586" s="53"/>
      <c r="K586" s="44"/>
      <c r="L586" s="44"/>
      <c r="M586" s="44"/>
      <c r="N586" s="53"/>
      <c r="O586" s="44"/>
      <c r="P586" s="25"/>
      <c r="S586" s="46"/>
      <c r="T586" s="46"/>
      <c r="U586" s="46"/>
    </row>
    <row r="587" spans="1:21" ht="15" customHeight="1" x14ac:dyDescent="0.25">
      <c r="A587" s="46"/>
      <c r="B587" s="46"/>
      <c r="C587" s="57" t="s">
        <v>959</v>
      </c>
      <c r="D587" s="54" t="s">
        <v>960</v>
      </c>
      <c r="E587" s="56">
        <v>2003</v>
      </c>
      <c r="F587" s="56" t="s">
        <v>961</v>
      </c>
      <c r="G587" s="43" t="s">
        <v>103</v>
      </c>
      <c r="H587" s="54"/>
      <c r="I587" s="54"/>
      <c r="J587" s="54"/>
      <c r="K587" s="43">
        <v>8</v>
      </c>
      <c r="L587" s="43">
        <v>11</v>
      </c>
      <c r="M587" s="43">
        <v>2012</v>
      </c>
      <c r="N587" s="51">
        <v>1</v>
      </c>
      <c r="O587" s="43"/>
      <c r="P587" s="26"/>
      <c r="S587" s="46"/>
      <c r="T587" s="46"/>
      <c r="U587" s="46"/>
    </row>
    <row r="588" spans="1:21" x14ac:dyDescent="0.25">
      <c r="A588" s="46"/>
      <c r="B588" s="46"/>
      <c r="C588" s="58"/>
      <c r="D588" s="55"/>
      <c r="E588" s="52"/>
      <c r="F588" s="60"/>
      <c r="G588" s="49" t="s">
        <v>962</v>
      </c>
      <c r="H588" s="55"/>
      <c r="I588" s="55"/>
      <c r="J588" s="55"/>
      <c r="K588" s="49"/>
      <c r="L588" s="49"/>
      <c r="M588" s="49"/>
      <c r="N588" s="52"/>
      <c r="O588" s="49"/>
      <c r="P588" s="24"/>
      <c r="S588" s="46"/>
      <c r="T588" s="46"/>
      <c r="U588" s="46"/>
    </row>
    <row r="589" spans="1:21" ht="15.75" customHeight="1" thickBot="1" x14ac:dyDescent="0.3">
      <c r="A589" s="46"/>
      <c r="B589" s="46"/>
      <c r="C589" s="59"/>
      <c r="D589" s="53"/>
      <c r="E589" s="53"/>
      <c r="F589" s="53"/>
      <c r="G589" s="44" t="s">
        <v>536</v>
      </c>
      <c r="H589" s="53"/>
      <c r="I589" s="53"/>
      <c r="J589" s="53"/>
      <c r="K589" s="44"/>
      <c r="L589" s="44"/>
      <c r="M589" s="44"/>
      <c r="N589" s="53"/>
      <c r="O589" s="44"/>
      <c r="P589" s="25"/>
      <c r="S589" s="46"/>
      <c r="T589" s="46"/>
      <c r="U589" s="46"/>
    </row>
    <row r="590" spans="1:21" ht="15" customHeight="1" x14ac:dyDescent="0.25">
      <c r="A590" s="46"/>
      <c r="B590" s="46"/>
      <c r="C590" s="57" t="s">
        <v>963</v>
      </c>
      <c r="D590" s="54" t="s">
        <v>964</v>
      </c>
      <c r="E590" s="56">
        <v>1994</v>
      </c>
      <c r="F590" s="56" t="s">
        <v>965</v>
      </c>
      <c r="G590" s="43" t="s">
        <v>966</v>
      </c>
      <c r="H590" s="54"/>
      <c r="I590" s="54"/>
      <c r="J590" s="54"/>
      <c r="K590" s="43">
        <v>9</v>
      </c>
      <c r="L590" s="43">
        <v>11</v>
      </c>
      <c r="M590" s="43">
        <v>2012</v>
      </c>
      <c r="N590" s="51">
        <v>2</v>
      </c>
      <c r="O590" s="43"/>
      <c r="P590" s="26"/>
      <c r="S590" s="46"/>
      <c r="T590" s="46"/>
      <c r="U590" s="46"/>
    </row>
    <row r="591" spans="1:21" x14ac:dyDescent="0.25">
      <c r="A591" s="46"/>
      <c r="B591" s="46"/>
      <c r="C591" s="58"/>
      <c r="D591" s="55"/>
      <c r="E591" s="52"/>
      <c r="F591" s="60"/>
      <c r="G591" s="49" t="s">
        <v>967</v>
      </c>
      <c r="H591" s="55"/>
      <c r="I591" s="55"/>
      <c r="J591" s="55"/>
      <c r="K591" s="49">
        <v>17</v>
      </c>
      <c r="L591" s="49">
        <v>10</v>
      </c>
      <c r="M591" s="49">
        <v>2018</v>
      </c>
      <c r="N591" s="52"/>
      <c r="O591" s="49"/>
      <c r="P591" s="24"/>
      <c r="S591" s="46"/>
      <c r="T591" s="46"/>
      <c r="U591" s="46"/>
    </row>
    <row r="592" spans="1:21" ht="15.75" customHeight="1" thickBot="1" x14ac:dyDescent="0.3">
      <c r="A592" s="46"/>
      <c r="B592" s="46"/>
      <c r="C592" s="59"/>
      <c r="D592" s="53"/>
      <c r="E592" s="53"/>
      <c r="F592" s="53"/>
      <c r="G592" s="44" t="s">
        <v>968</v>
      </c>
      <c r="H592" s="53"/>
      <c r="I592" s="53"/>
      <c r="J592" s="53"/>
      <c r="K592" s="44"/>
      <c r="L592" s="44"/>
      <c r="M592" s="44"/>
      <c r="N592" s="53"/>
      <c r="O592" s="44"/>
      <c r="P592" s="25"/>
      <c r="S592" s="46"/>
      <c r="T592" s="46"/>
      <c r="U592" s="46"/>
    </row>
    <row r="593" spans="1:21" ht="15" customHeight="1" x14ac:dyDescent="0.25">
      <c r="A593" s="46"/>
      <c r="B593" s="46"/>
      <c r="C593" s="57" t="s">
        <v>969</v>
      </c>
      <c r="D593" s="54" t="s">
        <v>35</v>
      </c>
      <c r="E593" s="56">
        <v>2012</v>
      </c>
      <c r="F593" s="56" t="s">
        <v>970</v>
      </c>
      <c r="G593" s="43" t="s">
        <v>971</v>
      </c>
      <c r="H593" s="54"/>
      <c r="I593" s="54"/>
      <c r="J593" s="54"/>
      <c r="K593" s="43">
        <v>11</v>
      </c>
      <c r="L593" s="43">
        <v>11</v>
      </c>
      <c r="M593" s="43">
        <v>2012</v>
      </c>
      <c r="N593" s="51">
        <v>1</v>
      </c>
      <c r="O593" s="43" t="s">
        <v>4</v>
      </c>
      <c r="P593" s="26"/>
      <c r="S593" s="46"/>
      <c r="T593" s="46"/>
      <c r="U593" s="46"/>
    </row>
    <row r="594" spans="1:21" x14ac:dyDescent="0.25">
      <c r="A594" s="46"/>
      <c r="B594" s="46"/>
      <c r="C594" s="58"/>
      <c r="D594" s="55"/>
      <c r="E594" s="52"/>
      <c r="F594" s="60"/>
      <c r="G594" s="49" t="s">
        <v>579</v>
      </c>
      <c r="H594" s="55"/>
      <c r="I594" s="55"/>
      <c r="J594" s="55"/>
      <c r="K594" s="49"/>
      <c r="L594" s="49"/>
      <c r="M594" s="49"/>
      <c r="N594" s="52"/>
      <c r="O594" s="49"/>
      <c r="P594" s="24"/>
      <c r="S594" s="46"/>
      <c r="T594" s="46"/>
      <c r="U594" s="46"/>
    </row>
    <row r="595" spans="1:21" ht="15.75" customHeight="1" thickBot="1" x14ac:dyDescent="0.3">
      <c r="A595" s="46"/>
      <c r="B595" s="46"/>
      <c r="C595" s="59"/>
      <c r="D595" s="53"/>
      <c r="E595" s="53"/>
      <c r="F595" s="53"/>
      <c r="G595" s="44" t="s">
        <v>970</v>
      </c>
      <c r="H595" s="53"/>
      <c r="I595" s="53"/>
      <c r="J595" s="53"/>
      <c r="K595" s="44"/>
      <c r="L595" s="44"/>
      <c r="M595" s="44"/>
      <c r="N595" s="53"/>
      <c r="O595" s="44"/>
      <c r="P595" s="25"/>
      <c r="S595" s="46"/>
      <c r="T595" s="46"/>
      <c r="U595" s="46"/>
    </row>
    <row r="596" spans="1:21" ht="15" customHeight="1" x14ac:dyDescent="0.25">
      <c r="A596" s="46"/>
      <c r="B596" s="46"/>
      <c r="C596" s="57" t="s">
        <v>972</v>
      </c>
      <c r="D596" s="54" t="s">
        <v>973</v>
      </c>
      <c r="E596" s="56">
        <v>1990</v>
      </c>
      <c r="F596" s="56" t="s">
        <v>25</v>
      </c>
      <c r="G596" s="43" t="s">
        <v>974</v>
      </c>
      <c r="H596" s="54"/>
      <c r="I596" s="54"/>
      <c r="J596" s="54"/>
      <c r="K596" s="43">
        <v>13</v>
      </c>
      <c r="L596" s="43">
        <v>11</v>
      </c>
      <c r="M596" s="43">
        <v>2012</v>
      </c>
      <c r="N596" s="51">
        <v>1</v>
      </c>
      <c r="O596" s="43"/>
      <c r="P596" s="26"/>
      <c r="S596" s="46"/>
      <c r="T596" s="46"/>
      <c r="U596" s="46"/>
    </row>
    <row r="597" spans="1:21" x14ac:dyDescent="0.25">
      <c r="A597" s="46"/>
      <c r="B597" s="46"/>
      <c r="C597" s="58"/>
      <c r="D597" s="55"/>
      <c r="E597" s="52"/>
      <c r="F597" s="60"/>
      <c r="G597" s="49" t="s">
        <v>975</v>
      </c>
      <c r="H597" s="55"/>
      <c r="I597" s="55"/>
      <c r="J597" s="55"/>
      <c r="K597" s="49"/>
      <c r="L597" s="49"/>
      <c r="M597" s="49"/>
      <c r="N597" s="52"/>
      <c r="O597" s="49"/>
      <c r="P597" s="24"/>
      <c r="S597" s="46"/>
      <c r="T597" s="46"/>
      <c r="U597" s="46"/>
    </row>
    <row r="598" spans="1:21" ht="15.75" customHeight="1" thickBot="1" x14ac:dyDescent="0.3">
      <c r="A598" s="46"/>
      <c r="B598" s="46"/>
      <c r="C598" s="59"/>
      <c r="D598" s="53"/>
      <c r="E598" s="53"/>
      <c r="F598" s="53"/>
      <c r="G598" s="44" t="s">
        <v>591</v>
      </c>
      <c r="H598" s="53"/>
      <c r="I598" s="53"/>
      <c r="J598" s="53"/>
      <c r="K598" s="44"/>
      <c r="L598" s="44"/>
      <c r="M598" s="44"/>
      <c r="N598" s="53"/>
      <c r="O598" s="44"/>
      <c r="P598" s="25"/>
      <c r="S598" s="46"/>
      <c r="T598" s="46"/>
      <c r="U598" s="46"/>
    </row>
    <row r="599" spans="1:21" ht="15" customHeight="1" x14ac:dyDescent="0.25">
      <c r="A599" s="46"/>
      <c r="B599" s="46"/>
      <c r="C599" s="57" t="s">
        <v>976</v>
      </c>
      <c r="D599" s="54" t="s">
        <v>977</v>
      </c>
      <c r="E599" s="56">
        <v>2012</v>
      </c>
      <c r="F599" s="43" t="s">
        <v>978</v>
      </c>
      <c r="G599" s="43" t="s">
        <v>979</v>
      </c>
      <c r="H599" s="54"/>
      <c r="I599" s="54"/>
      <c r="J599" s="54"/>
      <c r="K599" s="43">
        <v>13</v>
      </c>
      <c r="L599" s="43">
        <v>11</v>
      </c>
      <c r="M599" s="43">
        <v>2012</v>
      </c>
      <c r="N599" s="51">
        <v>1</v>
      </c>
      <c r="O599" s="43"/>
      <c r="P599" s="26"/>
      <c r="S599" s="46"/>
      <c r="T599" s="46"/>
      <c r="U599" s="46"/>
    </row>
    <row r="600" spans="1:21" x14ac:dyDescent="0.25">
      <c r="A600" s="46"/>
      <c r="B600" s="46"/>
      <c r="C600" s="58"/>
      <c r="D600" s="55"/>
      <c r="E600" s="52"/>
      <c r="F600" s="49" t="s">
        <v>980</v>
      </c>
      <c r="G600" s="49" t="s">
        <v>453</v>
      </c>
      <c r="H600" s="55"/>
      <c r="I600" s="55"/>
      <c r="J600" s="55"/>
      <c r="K600" s="49"/>
      <c r="L600" s="49"/>
      <c r="M600" s="49"/>
      <c r="N600" s="52"/>
      <c r="O600" s="49"/>
      <c r="P600" s="24"/>
      <c r="S600" s="46"/>
      <c r="T600" s="46"/>
      <c r="U600" s="46"/>
    </row>
    <row r="601" spans="1:21" ht="15.75" customHeight="1" thickBot="1" x14ac:dyDescent="0.3">
      <c r="A601" s="46"/>
      <c r="B601" s="46"/>
      <c r="C601" s="59"/>
      <c r="D601" s="53"/>
      <c r="E601" s="53"/>
      <c r="F601" s="44" t="s">
        <v>981</v>
      </c>
      <c r="G601" s="44" t="s">
        <v>982</v>
      </c>
      <c r="H601" s="53"/>
      <c r="I601" s="53"/>
      <c r="J601" s="53"/>
      <c r="K601" s="44"/>
      <c r="L601" s="44"/>
      <c r="M601" s="44"/>
      <c r="N601" s="53"/>
      <c r="O601" s="44"/>
      <c r="P601" s="25"/>
      <c r="S601" s="46"/>
      <c r="T601" s="46"/>
      <c r="U601" s="46"/>
    </row>
    <row r="602" spans="1:21" ht="15" customHeight="1" x14ac:dyDescent="0.25">
      <c r="A602" s="46"/>
      <c r="B602" s="46"/>
      <c r="C602" s="57" t="s">
        <v>983</v>
      </c>
      <c r="D602" s="54" t="s">
        <v>35</v>
      </c>
      <c r="E602" s="56">
        <v>1960</v>
      </c>
      <c r="F602" s="56" t="s">
        <v>984</v>
      </c>
      <c r="G602" s="43" t="s">
        <v>985</v>
      </c>
      <c r="H602" s="54"/>
      <c r="I602" s="54"/>
      <c r="J602" s="54"/>
      <c r="K602" s="43">
        <v>13</v>
      </c>
      <c r="L602" s="43">
        <v>11</v>
      </c>
      <c r="M602" s="43">
        <v>2012</v>
      </c>
      <c r="N602" s="51">
        <v>2</v>
      </c>
      <c r="O602" s="43"/>
      <c r="P602" s="26"/>
      <c r="S602" s="46"/>
      <c r="T602" s="46"/>
      <c r="U602" s="46"/>
    </row>
    <row r="603" spans="1:21" x14ac:dyDescent="0.25">
      <c r="A603" s="46"/>
      <c r="B603" s="46"/>
      <c r="C603" s="58"/>
      <c r="D603" s="55"/>
      <c r="E603" s="52"/>
      <c r="F603" s="60"/>
      <c r="G603" s="49" t="s">
        <v>986</v>
      </c>
      <c r="H603" s="55"/>
      <c r="I603" s="55"/>
      <c r="J603" s="55"/>
      <c r="K603" s="49">
        <v>18</v>
      </c>
      <c r="L603" s="49">
        <v>3</v>
      </c>
      <c r="M603" s="49">
        <v>2016</v>
      </c>
      <c r="N603" s="52"/>
      <c r="O603" s="49"/>
      <c r="P603" s="24"/>
      <c r="S603" s="46"/>
      <c r="T603" s="46"/>
      <c r="U603" s="46"/>
    </row>
    <row r="604" spans="1:21" ht="15.75" customHeight="1" thickBot="1" x14ac:dyDescent="0.3">
      <c r="A604" s="46"/>
      <c r="B604" s="46"/>
      <c r="C604" s="59"/>
      <c r="D604" s="53"/>
      <c r="E604" s="53"/>
      <c r="F604" s="53"/>
      <c r="G604" s="44" t="s">
        <v>987</v>
      </c>
      <c r="H604" s="53"/>
      <c r="I604" s="53"/>
      <c r="J604" s="53"/>
      <c r="K604" s="44"/>
      <c r="L604" s="44"/>
      <c r="M604" s="44"/>
      <c r="N604" s="53"/>
      <c r="O604" s="44"/>
      <c r="P604" s="25"/>
      <c r="S604" s="46"/>
      <c r="T604" s="46"/>
      <c r="U604" s="46"/>
    </row>
    <row r="605" spans="1:21" ht="15" customHeight="1" x14ac:dyDescent="0.25">
      <c r="A605" s="46"/>
      <c r="B605" s="46"/>
      <c r="C605" s="57" t="s">
        <v>988</v>
      </c>
      <c r="D605" s="54" t="s">
        <v>989</v>
      </c>
      <c r="E605" s="56">
        <v>2000</v>
      </c>
      <c r="F605" s="56" t="s">
        <v>990</v>
      </c>
      <c r="G605" s="43" t="s">
        <v>321</v>
      </c>
      <c r="H605" s="54" t="s">
        <v>46</v>
      </c>
      <c r="I605" s="54" t="s">
        <v>53</v>
      </c>
      <c r="J605" s="54"/>
      <c r="K605" s="43">
        <v>14</v>
      </c>
      <c r="L605" s="43">
        <v>11</v>
      </c>
      <c r="M605" s="43">
        <v>2012</v>
      </c>
      <c r="N605" s="51">
        <v>4</v>
      </c>
      <c r="O605" s="43"/>
      <c r="P605" s="26"/>
      <c r="S605" s="46"/>
      <c r="T605" s="46"/>
      <c r="U605" s="46"/>
    </row>
    <row r="606" spans="1:21" ht="15" customHeight="1" x14ac:dyDescent="0.25">
      <c r="A606" s="46"/>
      <c r="B606" s="46"/>
      <c r="C606" s="58"/>
      <c r="D606" s="55"/>
      <c r="E606" s="52"/>
      <c r="F606" s="60"/>
      <c r="G606" s="49" t="s">
        <v>991</v>
      </c>
      <c r="H606" s="55"/>
      <c r="I606" s="55"/>
      <c r="J606" s="55"/>
      <c r="K606" s="49">
        <v>10</v>
      </c>
      <c r="L606" s="49">
        <v>11</v>
      </c>
      <c r="M606" s="49">
        <v>2014</v>
      </c>
      <c r="N606" s="52"/>
      <c r="O606" s="49"/>
      <c r="P606" s="24"/>
      <c r="S606" s="46"/>
      <c r="T606" s="46"/>
      <c r="U606" s="46"/>
    </row>
    <row r="607" spans="1:21" x14ac:dyDescent="0.25">
      <c r="A607" s="46"/>
      <c r="B607" s="46"/>
      <c r="C607" s="58"/>
      <c r="D607" s="55"/>
      <c r="E607" s="52"/>
      <c r="F607" s="60"/>
      <c r="G607" s="49" t="s">
        <v>992</v>
      </c>
      <c r="H607" s="55"/>
      <c r="I607" s="55"/>
      <c r="J607" s="55"/>
      <c r="K607" s="49">
        <v>7</v>
      </c>
      <c r="L607" s="49">
        <v>11</v>
      </c>
      <c r="M607" s="49">
        <v>2016</v>
      </c>
      <c r="N607" s="52"/>
      <c r="O607" s="49"/>
      <c r="P607" s="24"/>
      <c r="S607" s="46"/>
      <c r="T607" s="46"/>
      <c r="U607" s="46"/>
    </row>
    <row r="608" spans="1:21" ht="15.75" customHeight="1" thickBot="1" x14ac:dyDescent="0.3">
      <c r="A608" s="46"/>
      <c r="B608" s="46"/>
      <c r="C608" s="59"/>
      <c r="D608" s="53"/>
      <c r="E608" s="53"/>
      <c r="F608" s="53"/>
      <c r="G608" s="44" t="s">
        <v>993</v>
      </c>
      <c r="H608" s="53"/>
      <c r="I608" s="53"/>
      <c r="J608" s="53"/>
      <c r="K608" s="44">
        <v>29</v>
      </c>
      <c r="L608" s="44">
        <v>7</v>
      </c>
      <c r="M608" s="44">
        <v>2018</v>
      </c>
      <c r="N608" s="53"/>
      <c r="O608" s="44"/>
      <c r="P608" s="25"/>
      <c r="S608" s="46"/>
      <c r="T608" s="46"/>
      <c r="U608" s="46"/>
    </row>
    <row r="609" spans="1:21" ht="15" customHeight="1" x14ac:dyDescent="0.25">
      <c r="A609" s="46"/>
      <c r="B609" s="46"/>
      <c r="C609" s="57" t="s">
        <v>994</v>
      </c>
      <c r="D609" s="54" t="s">
        <v>995</v>
      </c>
      <c r="E609" s="56">
        <v>1988</v>
      </c>
      <c r="F609" s="56" t="s">
        <v>996</v>
      </c>
      <c r="G609" s="43" t="s">
        <v>997</v>
      </c>
      <c r="H609" s="54"/>
      <c r="I609" s="54"/>
      <c r="J609" s="54"/>
      <c r="K609" s="43">
        <v>15</v>
      </c>
      <c r="L609" s="43">
        <v>11</v>
      </c>
      <c r="M609" s="43">
        <v>2012</v>
      </c>
      <c r="N609" s="51">
        <v>1</v>
      </c>
      <c r="O609" s="43"/>
      <c r="P609" s="26"/>
      <c r="S609" s="46"/>
      <c r="T609" s="46"/>
      <c r="U609" s="46"/>
    </row>
    <row r="610" spans="1:21" x14ac:dyDescent="0.25">
      <c r="A610" s="46"/>
      <c r="B610" s="46"/>
      <c r="C610" s="58"/>
      <c r="D610" s="55"/>
      <c r="E610" s="52"/>
      <c r="F610" s="60"/>
      <c r="G610" s="49" t="s">
        <v>998</v>
      </c>
      <c r="H610" s="55"/>
      <c r="I610" s="55"/>
      <c r="J610" s="55"/>
      <c r="K610" s="49"/>
      <c r="L610" s="49"/>
      <c r="M610" s="49"/>
      <c r="N610" s="52"/>
      <c r="O610" s="49"/>
      <c r="P610" s="24"/>
      <c r="S610" s="46"/>
      <c r="T610" s="46"/>
      <c r="U610" s="46"/>
    </row>
    <row r="611" spans="1:21" ht="15.75" customHeight="1" thickBot="1" x14ac:dyDescent="0.3">
      <c r="A611" s="46"/>
      <c r="B611" s="46"/>
      <c r="C611" s="59"/>
      <c r="D611" s="53"/>
      <c r="E611" s="53"/>
      <c r="F611" s="53"/>
      <c r="G611" s="44" t="s">
        <v>999</v>
      </c>
      <c r="H611" s="53"/>
      <c r="I611" s="53"/>
      <c r="J611" s="53"/>
      <c r="K611" s="44"/>
      <c r="L611" s="44"/>
      <c r="M611" s="44"/>
      <c r="N611" s="53"/>
      <c r="O611" s="44"/>
      <c r="P611" s="25"/>
      <c r="S611" s="46"/>
      <c r="T611" s="46"/>
      <c r="U611" s="46"/>
    </row>
    <row r="612" spans="1:21" ht="15" customHeight="1" x14ac:dyDescent="0.25">
      <c r="A612" s="46"/>
      <c r="B612" s="46"/>
      <c r="C612" s="57" t="s">
        <v>1000</v>
      </c>
      <c r="D612" s="54" t="s">
        <v>1001</v>
      </c>
      <c r="E612" s="56">
        <v>1988</v>
      </c>
      <c r="F612" s="56" t="s">
        <v>1002</v>
      </c>
      <c r="G612" s="43" t="s">
        <v>1003</v>
      </c>
      <c r="H612" s="54"/>
      <c r="I612" s="54"/>
      <c r="J612" s="54"/>
      <c r="K612" s="43">
        <v>16</v>
      </c>
      <c r="L612" s="43">
        <v>11</v>
      </c>
      <c r="M612" s="43">
        <v>2012</v>
      </c>
      <c r="N612" s="51">
        <v>1</v>
      </c>
      <c r="O612" s="43"/>
      <c r="P612" s="26"/>
      <c r="S612" s="46"/>
      <c r="T612" s="46"/>
      <c r="U612" s="46"/>
    </row>
    <row r="613" spans="1:21" x14ac:dyDescent="0.25">
      <c r="A613" s="46"/>
      <c r="B613" s="46"/>
      <c r="C613" s="58"/>
      <c r="D613" s="55"/>
      <c r="E613" s="52"/>
      <c r="F613" s="60"/>
      <c r="G613" s="49" t="s">
        <v>1004</v>
      </c>
      <c r="H613" s="55"/>
      <c r="I613" s="55"/>
      <c r="J613" s="55"/>
      <c r="K613" s="49"/>
      <c r="L613" s="49"/>
      <c r="M613" s="49"/>
      <c r="N613" s="52"/>
      <c r="O613" s="49"/>
      <c r="P613" s="24"/>
      <c r="S613" s="46"/>
      <c r="T613" s="46"/>
      <c r="U613" s="46"/>
    </row>
    <row r="614" spans="1:21" ht="15.75" customHeight="1" thickBot="1" x14ac:dyDescent="0.3">
      <c r="A614" s="46"/>
      <c r="B614" s="46"/>
      <c r="C614" s="59"/>
      <c r="D614" s="53"/>
      <c r="E614" s="53"/>
      <c r="F614" s="53"/>
      <c r="G614" s="44" t="s">
        <v>1005</v>
      </c>
      <c r="H614" s="53"/>
      <c r="I614" s="53"/>
      <c r="J614" s="53"/>
      <c r="K614" s="44"/>
      <c r="L614" s="44"/>
      <c r="M614" s="44"/>
      <c r="N614" s="53"/>
      <c r="O614" s="44"/>
      <c r="P614" s="25"/>
      <c r="S614" s="46"/>
      <c r="T614" s="46"/>
      <c r="U614" s="46"/>
    </row>
    <row r="615" spans="1:21" ht="15" customHeight="1" x14ac:dyDescent="0.25">
      <c r="A615" s="46"/>
      <c r="B615" s="46"/>
      <c r="C615" s="57" t="s">
        <v>1006</v>
      </c>
      <c r="D615" s="54" t="s">
        <v>1007</v>
      </c>
      <c r="E615" s="56">
        <v>1998</v>
      </c>
      <c r="F615" s="56" t="s">
        <v>1008</v>
      </c>
      <c r="G615" s="43" t="s">
        <v>1009</v>
      </c>
      <c r="H615" s="54"/>
      <c r="I615" s="54"/>
      <c r="J615" s="54"/>
      <c r="K615" s="43">
        <v>16</v>
      </c>
      <c r="L615" s="43">
        <v>11</v>
      </c>
      <c r="M615" s="43">
        <v>2012</v>
      </c>
      <c r="N615" s="51">
        <v>2</v>
      </c>
      <c r="O615" s="43"/>
      <c r="P615" s="26"/>
      <c r="S615" s="46"/>
      <c r="T615" s="46"/>
      <c r="U615" s="46"/>
    </row>
    <row r="616" spans="1:21" x14ac:dyDescent="0.25">
      <c r="A616" s="46"/>
      <c r="B616" s="46"/>
      <c r="C616" s="58"/>
      <c r="D616" s="55"/>
      <c r="E616" s="52"/>
      <c r="F616" s="60"/>
      <c r="G616" s="49" t="s">
        <v>1010</v>
      </c>
      <c r="H616" s="55"/>
      <c r="I616" s="55"/>
      <c r="J616" s="55"/>
      <c r="K616" s="49">
        <v>17</v>
      </c>
      <c r="L616" s="49">
        <v>2</v>
      </c>
      <c r="M616" s="49">
        <v>2018</v>
      </c>
      <c r="N616" s="52"/>
      <c r="O616" s="49"/>
      <c r="P616" s="24"/>
      <c r="S616" s="46"/>
      <c r="T616" s="46"/>
      <c r="U616" s="46"/>
    </row>
    <row r="617" spans="1:21" ht="15.75" customHeight="1" thickBot="1" x14ac:dyDescent="0.3">
      <c r="A617" s="46"/>
      <c r="B617" s="46"/>
      <c r="C617" s="59"/>
      <c r="D617" s="53"/>
      <c r="E617" s="53"/>
      <c r="F617" s="53"/>
      <c r="G617" s="44" t="s">
        <v>724</v>
      </c>
      <c r="H617" s="53"/>
      <c r="I617" s="53"/>
      <c r="J617" s="53"/>
      <c r="K617" s="44"/>
      <c r="L617" s="44"/>
      <c r="M617" s="44"/>
      <c r="N617" s="53"/>
      <c r="O617" s="44"/>
      <c r="P617" s="25"/>
      <c r="S617" s="46"/>
      <c r="T617" s="46"/>
      <c r="U617" s="46"/>
    </row>
    <row r="618" spans="1:21" ht="15" customHeight="1" x14ac:dyDescent="0.25">
      <c r="A618" s="46"/>
      <c r="B618" s="46"/>
      <c r="C618" s="57" t="s">
        <v>1011</v>
      </c>
      <c r="D618" s="54" t="s">
        <v>1012</v>
      </c>
      <c r="E618" s="56">
        <v>1973</v>
      </c>
      <c r="F618" s="56" t="s">
        <v>1013</v>
      </c>
      <c r="G618" s="43" t="s">
        <v>1014</v>
      </c>
      <c r="H618" s="54"/>
      <c r="I618" s="54"/>
      <c r="J618" s="54"/>
      <c r="K618" s="43">
        <v>19</v>
      </c>
      <c r="L618" s="43">
        <v>11</v>
      </c>
      <c r="M618" s="43">
        <v>2012</v>
      </c>
      <c r="N618" s="51">
        <v>4</v>
      </c>
      <c r="O618" s="43"/>
      <c r="P618" s="26"/>
      <c r="S618" s="46"/>
      <c r="T618" s="46"/>
      <c r="U618" s="46"/>
    </row>
    <row r="619" spans="1:21" ht="15" customHeight="1" x14ac:dyDescent="0.25">
      <c r="A619" s="46"/>
      <c r="B619" s="46"/>
      <c r="C619" s="58"/>
      <c r="D619" s="55"/>
      <c r="E619" s="52"/>
      <c r="F619" s="60"/>
      <c r="G619" s="49" t="s">
        <v>1015</v>
      </c>
      <c r="H619" s="55"/>
      <c r="I619" s="55"/>
      <c r="J619" s="55"/>
      <c r="K619" s="49">
        <v>4</v>
      </c>
      <c r="L619" s="49">
        <v>10</v>
      </c>
      <c r="M619" s="49">
        <v>2015</v>
      </c>
      <c r="N619" s="52"/>
      <c r="O619" s="49"/>
      <c r="P619" s="24"/>
      <c r="S619" s="46"/>
      <c r="T619" s="46"/>
      <c r="U619" s="46"/>
    </row>
    <row r="620" spans="1:21" x14ac:dyDescent="0.25">
      <c r="A620" s="46"/>
      <c r="B620" s="46"/>
      <c r="C620" s="58"/>
      <c r="D620" s="55"/>
      <c r="E620" s="52"/>
      <c r="F620" s="60"/>
      <c r="G620" s="49" t="s">
        <v>1016</v>
      </c>
      <c r="H620" s="55"/>
      <c r="I620" s="55"/>
      <c r="J620" s="55"/>
      <c r="K620" s="49">
        <v>18</v>
      </c>
      <c r="L620" s="49">
        <v>9</v>
      </c>
      <c r="M620" s="49">
        <v>2018</v>
      </c>
      <c r="N620" s="52"/>
      <c r="O620" s="49"/>
      <c r="P620" s="24"/>
      <c r="S620" s="46"/>
      <c r="T620" s="46"/>
      <c r="U620" s="46"/>
    </row>
    <row r="621" spans="1:21" ht="15.75" customHeight="1" thickBot="1" x14ac:dyDescent="0.3">
      <c r="A621" s="46"/>
      <c r="B621" s="46"/>
      <c r="C621" s="59"/>
      <c r="D621" s="53"/>
      <c r="E621" s="53"/>
      <c r="F621" s="53"/>
      <c r="G621" s="44" t="s">
        <v>1017</v>
      </c>
      <c r="H621" s="53"/>
      <c r="I621" s="53"/>
      <c r="J621" s="53"/>
      <c r="K621" s="44">
        <v>17</v>
      </c>
      <c r="L621" s="44">
        <v>10</v>
      </c>
      <c r="M621" s="44">
        <v>2021</v>
      </c>
      <c r="N621" s="53"/>
      <c r="O621" s="44"/>
      <c r="P621" s="25"/>
      <c r="S621" s="46"/>
      <c r="T621" s="46"/>
      <c r="U621" s="46"/>
    </row>
    <row r="622" spans="1:21" ht="15" customHeight="1" x14ac:dyDescent="0.25">
      <c r="A622" s="46"/>
      <c r="B622" s="46"/>
      <c r="C622" s="57" t="s">
        <v>1018</v>
      </c>
      <c r="D622" s="54" t="s">
        <v>1019</v>
      </c>
      <c r="E622" s="56">
        <v>2007</v>
      </c>
      <c r="F622" s="43" t="s">
        <v>1020</v>
      </c>
      <c r="G622" s="43" t="s">
        <v>1021</v>
      </c>
      <c r="H622" s="54"/>
      <c r="I622" s="54"/>
      <c r="J622" s="54"/>
      <c r="K622" s="43">
        <v>21</v>
      </c>
      <c r="L622" s="43">
        <v>11</v>
      </c>
      <c r="M622" s="43">
        <v>2012</v>
      </c>
      <c r="N622" s="51">
        <v>3</v>
      </c>
      <c r="O622" s="43"/>
      <c r="P622" s="26"/>
      <c r="S622" s="46"/>
      <c r="T622" s="46"/>
      <c r="U622" s="46"/>
    </row>
    <row r="623" spans="1:21" x14ac:dyDescent="0.25">
      <c r="A623" s="46"/>
      <c r="B623" s="46"/>
      <c r="C623" s="58"/>
      <c r="D623" s="55"/>
      <c r="E623" s="52"/>
      <c r="F623" s="49" t="s">
        <v>802</v>
      </c>
      <c r="G623" s="49" t="s">
        <v>1022</v>
      </c>
      <c r="H623" s="55"/>
      <c r="I623" s="55"/>
      <c r="J623" s="55"/>
      <c r="K623" s="49">
        <v>3</v>
      </c>
      <c r="L623" s="49">
        <v>6</v>
      </c>
      <c r="M623" s="49">
        <v>2019</v>
      </c>
      <c r="N623" s="52"/>
      <c r="O623" s="49"/>
      <c r="P623" s="24"/>
      <c r="S623" s="46"/>
      <c r="T623" s="46"/>
      <c r="U623" s="46"/>
    </row>
    <row r="624" spans="1:21" ht="15.75" customHeight="1" thickBot="1" x14ac:dyDescent="0.3">
      <c r="A624" s="46"/>
      <c r="B624" s="46"/>
      <c r="C624" s="59"/>
      <c r="D624" s="53"/>
      <c r="E624" s="53"/>
      <c r="F624" s="44"/>
      <c r="G624" s="44" t="s">
        <v>1023</v>
      </c>
      <c r="H624" s="53"/>
      <c r="I624" s="53"/>
      <c r="J624" s="53"/>
      <c r="K624" s="44">
        <v>13</v>
      </c>
      <c r="L624" s="44">
        <v>12</v>
      </c>
      <c r="M624" s="44">
        <v>2021</v>
      </c>
      <c r="N624" s="53"/>
      <c r="O624" s="44"/>
      <c r="P624" s="25"/>
      <c r="S624" s="46"/>
      <c r="T624" s="46"/>
      <c r="U624" s="46"/>
    </row>
    <row r="625" spans="1:21" ht="15" customHeight="1" x14ac:dyDescent="0.25">
      <c r="A625" s="46"/>
      <c r="B625" s="46"/>
      <c r="C625" s="57" t="s">
        <v>1024</v>
      </c>
      <c r="D625" s="54" t="s">
        <v>35</v>
      </c>
      <c r="E625" s="56">
        <v>2007</v>
      </c>
      <c r="F625" s="56" t="s">
        <v>1025</v>
      </c>
      <c r="G625" s="43" t="s">
        <v>530</v>
      </c>
      <c r="H625" s="54"/>
      <c r="I625" s="54"/>
      <c r="J625" s="54"/>
      <c r="K625" s="43">
        <v>22</v>
      </c>
      <c r="L625" s="43">
        <v>11</v>
      </c>
      <c r="M625" s="43">
        <v>2012</v>
      </c>
      <c r="N625" s="51">
        <v>4</v>
      </c>
      <c r="O625" s="43"/>
      <c r="P625" s="26"/>
      <c r="S625" s="46"/>
      <c r="T625" s="46"/>
      <c r="U625" s="46"/>
    </row>
    <row r="626" spans="1:21" ht="15" customHeight="1" x14ac:dyDescent="0.25">
      <c r="A626" s="46"/>
      <c r="B626" s="46"/>
      <c r="C626" s="58"/>
      <c r="D626" s="55"/>
      <c r="E626" s="52"/>
      <c r="F626" s="60"/>
      <c r="G626" s="49" t="s">
        <v>1026</v>
      </c>
      <c r="H626" s="55"/>
      <c r="I626" s="55"/>
      <c r="J626" s="55"/>
      <c r="K626" s="49">
        <v>20</v>
      </c>
      <c r="L626" s="49">
        <v>11</v>
      </c>
      <c r="M626" s="49">
        <v>2015</v>
      </c>
      <c r="N626" s="52"/>
      <c r="O626" s="49"/>
      <c r="P626" s="24"/>
      <c r="S626" s="46"/>
      <c r="T626" s="46"/>
      <c r="U626" s="46"/>
    </row>
    <row r="627" spans="1:21" x14ac:dyDescent="0.25">
      <c r="A627" s="46"/>
      <c r="B627" s="46"/>
      <c r="C627" s="58"/>
      <c r="D627" s="55"/>
      <c r="E627" s="52"/>
      <c r="F627" s="60"/>
      <c r="G627" s="49" t="s">
        <v>373</v>
      </c>
      <c r="H627" s="55"/>
      <c r="I627" s="55"/>
      <c r="J627" s="55"/>
      <c r="K627" s="49">
        <v>13</v>
      </c>
      <c r="L627" s="49">
        <v>1</v>
      </c>
      <c r="M627" s="49">
        <v>2018</v>
      </c>
      <c r="N627" s="52"/>
      <c r="O627" s="49"/>
      <c r="P627" s="24"/>
      <c r="S627" s="46"/>
      <c r="T627" s="46"/>
      <c r="U627" s="46"/>
    </row>
    <row r="628" spans="1:21" ht="15.75" customHeight="1" thickBot="1" x14ac:dyDescent="0.3">
      <c r="A628" s="46"/>
      <c r="B628" s="46"/>
      <c r="C628" s="59"/>
      <c r="D628" s="53"/>
      <c r="E628" s="53"/>
      <c r="F628" s="53"/>
      <c r="G628" s="44" t="s">
        <v>1027</v>
      </c>
      <c r="H628" s="53"/>
      <c r="I628" s="53"/>
      <c r="J628" s="53"/>
      <c r="K628" s="44">
        <v>28</v>
      </c>
      <c r="L628" s="44">
        <v>4</v>
      </c>
      <c r="M628" s="44">
        <v>2022</v>
      </c>
      <c r="N628" s="53"/>
      <c r="O628" s="44"/>
      <c r="P628" s="25"/>
      <c r="S628" s="46"/>
      <c r="T628" s="46"/>
      <c r="U628" s="46"/>
    </row>
    <row r="629" spans="1:21" ht="15" customHeight="1" x14ac:dyDescent="0.25">
      <c r="A629" s="46"/>
      <c r="B629" s="46"/>
      <c r="C629" s="57" t="s">
        <v>1028</v>
      </c>
      <c r="D629" s="54" t="s">
        <v>1029</v>
      </c>
      <c r="E629" s="56">
        <v>2006</v>
      </c>
      <c r="F629" s="56" t="s">
        <v>1030</v>
      </c>
      <c r="G629" s="43" t="s">
        <v>627</v>
      </c>
      <c r="H629" s="54"/>
      <c r="I629" s="54"/>
      <c r="J629" s="54"/>
      <c r="K629" s="43">
        <v>25</v>
      </c>
      <c r="L629" s="43">
        <v>11</v>
      </c>
      <c r="M629" s="43">
        <v>2012</v>
      </c>
      <c r="N629" s="51">
        <v>1</v>
      </c>
      <c r="O629" s="43" t="s">
        <v>4</v>
      </c>
      <c r="P629" s="26"/>
      <c r="S629" s="46"/>
      <c r="T629" s="46"/>
      <c r="U629" s="46"/>
    </row>
    <row r="630" spans="1:21" x14ac:dyDescent="0.25">
      <c r="A630" s="46"/>
      <c r="B630" s="46"/>
      <c r="C630" s="58"/>
      <c r="D630" s="55"/>
      <c r="E630" s="52"/>
      <c r="F630" s="60"/>
      <c r="G630" s="49" t="s">
        <v>270</v>
      </c>
      <c r="H630" s="55"/>
      <c r="I630" s="55"/>
      <c r="J630" s="55"/>
      <c r="K630" s="49"/>
      <c r="L630" s="49"/>
      <c r="M630" s="49"/>
      <c r="N630" s="52"/>
      <c r="O630" s="49"/>
      <c r="P630" s="24"/>
      <c r="S630" s="46"/>
      <c r="T630" s="46"/>
      <c r="U630" s="46"/>
    </row>
    <row r="631" spans="1:21" ht="15.75" customHeight="1" thickBot="1" x14ac:dyDescent="0.3">
      <c r="A631" s="46"/>
      <c r="B631" s="46"/>
      <c r="C631" s="59"/>
      <c r="D631" s="53"/>
      <c r="E631" s="53"/>
      <c r="F631" s="53"/>
      <c r="G631" s="44" t="s">
        <v>1031</v>
      </c>
      <c r="H631" s="53"/>
      <c r="I631" s="53"/>
      <c r="J631" s="53"/>
      <c r="K631" s="44"/>
      <c r="L631" s="44"/>
      <c r="M631" s="44"/>
      <c r="N631" s="53"/>
      <c r="O631" s="44"/>
      <c r="P631" s="25"/>
      <c r="S631" s="46"/>
      <c r="T631" s="46"/>
      <c r="U631" s="46"/>
    </row>
    <row r="632" spans="1:21" ht="15" customHeight="1" x14ac:dyDescent="0.25">
      <c r="A632" s="46"/>
      <c r="B632" s="46"/>
      <c r="C632" s="57" t="s">
        <v>1032</v>
      </c>
      <c r="D632" s="54" t="s">
        <v>1033</v>
      </c>
      <c r="E632" s="56">
        <v>2012</v>
      </c>
      <c r="F632" s="56" t="s">
        <v>1034</v>
      </c>
      <c r="G632" s="43" t="s">
        <v>321</v>
      </c>
      <c r="H632" s="54"/>
      <c r="I632" s="54"/>
      <c r="J632" s="54"/>
      <c r="K632" s="43">
        <v>25</v>
      </c>
      <c r="L632" s="43">
        <v>11</v>
      </c>
      <c r="M632" s="43">
        <v>2012</v>
      </c>
      <c r="N632" s="51">
        <v>3</v>
      </c>
      <c r="O632" s="43" t="s">
        <v>4</v>
      </c>
      <c r="P632" s="26"/>
      <c r="S632" s="46"/>
      <c r="T632" s="46"/>
      <c r="U632" s="46"/>
    </row>
    <row r="633" spans="1:21" x14ac:dyDescent="0.25">
      <c r="A633" s="46"/>
      <c r="B633" s="46"/>
      <c r="C633" s="58"/>
      <c r="D633" s="55"/>
      <c r="E633" s="52"/>
      <c r="F633" s="60"/>
      <c r="G633" s="49" t="s">
        <v>1035</v>
      </c>
      <c r="H633" s="55"/>
      <c r="I633" s="55"/>
      <c r="J633" s="55"/>
      <c r="K633" s="49">
        <v>22</v>
      </c>
      <c r="L633" s="49">
        <v>3</v>
      </c>
      <c r="M633" s="49">
        <v>2015</v>
      </c>
      <c r="N633" s="52"/>
      <c r="O633" s="49"/>
      <c r="P633" s="24"/>
      <c r="S633" s="46"/>
      <c r="T633" s="46"/>
      <c r="U633" s="46"/>
    </row>
    <row r="634" spans="1:21" ht="15.75" customHeight="1" thickBot="1" x14ac:dyDescent="0.3">
      <c r="A634" s="46"/>
      <c r="B634" s="46"/>
      <c r="C634" s="59"/>
      <c r="D634" s="53"/>
      <c r="E634" s="53"/>
      <c r="F634" s="53"/>
      <c r="G634" s="44" t="s">
        <v>1036</v>
      </c>
      <c r="H634" s="53"/>
      <c r="I634" s="53"/>
      <c r="J634" s="53"/>
      <c r="K634" s="44">
        <v>3</v>
      </c>
      <c r="L634" s="44">
        <v>4</v>
      </c>
      <c r="M634" s="44">
        <v>2021</v>
      </c>
      <c r="N634" s="53"/>
      <c r="O634" s="44"/>
      <c r="P634" s="25"/>
      <c r="S634" s="46"/>
      <c r="T634" s="46"/>
      <c r="U634" s="46"/>
    </row>
    <row r="635" spans="1:21" ht="15" customHeight="1" x14ac:dyDescent="0.25">
      <c r="A635" s="46"/>
      <c r="B635" s="46"/>
      <c r="C635" s="57" t="s">
        <v>1037</v>
      </c>
      <c r="D635" s="54" t="s">
        <v>1038</v>
      </c>
      <c r="E635" s="56">
        <v>2012</v>
      </c>
      <c r="F635" s="56" t="s">
        <v>1039</v>
      </c>
      <c r="G635" s="43" t="s">
        <v>1040</v>
      </c>
      <c r="H635" s="54"/>
      <c r="I635" s="54"/>
      <c r="J635" s="54"/>
      <c r="K635" s="43">
        <v>25</v>
      </c>
      <c r="L635" s="43">
        <v>11</v>
      </c>
      <c r="M635" s="43">
        <v>2012</v>
      </c>
      <c r="N635" s="51">
        <v>1</v>
      </c>
      <c r="O635" s="43" t="s">
        <v>4</v>
      </c>
      <c r="P635" s="26"/>
      <c r="S635" s="46"/>
      <c r="T635" s="46"/>
      <c r="U635" s="46"/>
    </row>
    <row r="636" spans="1:21" x14ac:dyDescent="0.25">
      <c r="A636" s="46"/>
      <c r="B636" s="46"/>
      <c r="C636" s="58"/>
      <c r="D636" s="55"/>
      <c r="E636" s="52"/>
      <c r="F636" s="60"/>
      <c r="G636" s="49" t="s">
        <v>1041</v>
      </c>
      <c r="H636" s="55"/>
      <c r="I636" s="55"/>
      <c r="J636" s="55"/>
      <c r="K636" s="49"/>
      <c r="L636" s="49"/>
      <c r="M636" s="49"/>
      <c r="N636" s="52"/>
      <c r="O636" s="49"/>
      <c r="P636" s="24"/>
      <c r="S636" s="46"/>
      <c r="T636" s="46"/>
      <c r="U636" s="46"/>
    </row>
    <row r="637" spans="1:21" ht="15.75" customHeight="1" thickBot="1" x14ac:dyDescent="0.3">
      <c r="A637" s="46"/>
      <c r="B637" s="46"/>
      <c r="C637" s="59"/>
      <c r="D637" s="53"/>
      <c r="E637" s="53"/>
      <c r="F637" s="53"/>
      <c r="G637" s="44" t="s">
        <v>1042</v>
      </c>
      <c r="H637" s="53"/>
      <c r="I637" s="53"/>
      <c r="J637" s="53"/>
      <c r="K637" s="44"/>
      <c r="L637" s="44"/>
      <c r="M637" s="44"/>
      <c r="N637" s="53"/>
      <c r="O637" s="44"/>
      <c r="P637" s="25"/>
      <c r="S637" s="46"/>
      <c r="T637" s="46"/>
      <c r="U637" s="46"/>
    </row>
    <row r="638" spans="1:21" ht="15" customHeight="1" x14ac:dyDescent="0.25">
      <c r="A638" s="46"/>
      <c r="B638" s="46"/>
      <c r="C638" s="57" t="s">
        <v>1043</v>
      </c>
      <c r="D638" s="54" t="s">
        <v>1044</v>
      </c>
      <c r="E638" s="56">
        <v>2001</v>
      </c>
      <c r="F638" s="56" t="s">
        <v>1045</v>
      </c>
      <c r="G638" s="43" t="s">
        <v>1045</v>
      </c>
      <c r="H638" s="54"/>
      <c r="I638" s="54"/>
      <c r="J638" s="54"/>
      <c r="K638" s="43">
        <v>27</v>
      </c>
      <c r="L638" s="43">
        <v>11</v>
      </c>
      <c r="M638" s="43">
        <v>2012</v>
      </c>
      <c r="N638" s="51">
        <v>3</v>
      </c>
      <c r="O638" s="43"/>
      <c r="P638" s="26"/>
      <c r="S638" s="46"/>
      <c r="T638" s="46"/>
      <c r="U638" s="46"/>
    </row>
    <row r="639" spans="1:21" x14ac:dyDescent="0.25">
      <c r="A639" s="46"/>
      <c r="B639" s="46"/>
      <c r="C639" s="58"/>
      <c r="D639" s="55"/>
      <c r="E639" s="52"/>
      <c r="F639" s="60"/>
      <c r="G639" s="49" t="s">
        <v>320</v>
      </c>
      <c r="H639" s="55"/>
      <c r="I639" s="55"/>
      <c r="J639" s="55"/>
      <c r="K639" s="49">
        <v>30</v>
      </c>
      <c r="L639" s="49">
        <v>12</v>
      </c>
      <c r="M639" s="49">
        <v>2014</v>
      </c>
      <c r="N639" s="52"/>
      <c r="O639" s="49"/>
      <c r="P639" s="24"/>
      <c r="S639" s="46"/>
      <c r="T639" s="46"/>
      <c r="U639" s="46"/>
    </row>
    <row r="640" spans="1:21" ht="15.75" customHeight="1" thickBot="1" x14ac:dyDescent="0.3">
      <c r="A640" s="46"/>
      <c r="B640" s="46"/>
      <c r="C640" s="59"/>
      <c r="D640" s="53"/>
      <c r="E640" s="53"/>
      <c r="F640" s="53"/>
      <c r="G640" s="44" t="s">
        <v>1046</v>
      </c>
      <c r="H640" s="53"/>
      <c r="I640" s="53"/>
      <c r="J640" s="53"/>
      <c r="K640" s="44">
        <v>7</v>
      </c>
      <c r="L640" s="44">
        <v>10</v>
      </c>
      <c r="M640" s="44">
        <v>2020</v>
      </c>
      <c r="N640" s="53"/>
      <c r="O640" s="44"/>
      <c r="P640" s="25"/>
      <c r="S640" s="46"/>
      <c r="T640" s="46"/>
      <c r="U640" s="46"/>
    </row>
    <row r="641" spans="1:21" ht="15" customHeight="1" x14ac:dyDescent="0.25">
      <c r="A641" s="46"/>
      <c r="B641" s="46"/>
      <c r="C641" s="57" t="s">
        <v>1047</v>
      </c>
      <c r="D641" s="54" t="s">
        <v>1048</v>
      </c>
      <c r="E641" s="56">
        <v>1999</v>
      </c>
      <c r="F641" s="56" t="s">
        <v>467</v>
      </c>
      <c r="G641" s="43" t="s">
        <v>134</v>
      </c>
      <c r="H641" s="54"/>
      <c r="I641" s="54"/>
      <c r="J641" s="54"/>
      <c r="K641" s="43">
        <v>28</v>
      </c>
      <c r="L641" s="43">
        <v>11</v>
      </c>
      <c r="M641" s="43">
        <v>2012</v>
      </c>
      <c r="N641" s="51">
        <v>2</v>
      </c>
      <c r="O641" s="43"/>
      <c r="P641" s="26"/>
      <c r="S641" s="46"/>
      <c r="T641" s="46"/>
      <c r="U641" s="46"/>
    </row>
    <row r="642" spans="1:21" x14ac:dyDescent="0.25">
      <c r="A642" s="46"/>
      <c r="B642" s="46"/>
      <c r="C642" s="58"/>
      <c r="D642" s="55"/>
      <c r="E642" s="52"/>
      <c r="F642" s="60"/>
      <c r="G642" s="49" t="s">
        <v>1049</v>
      </c>
      <c r="H642" s="55"/>
      <c r="I642" s="55"/>
      <c r="J642" s="55"/>
      <c r="K642" s="49">
        <v>9</v>
      </c>
      <c r="L642" s="49">
        <v>5</v>
      </c>
      <c r="M642" s="49">
        <v>2022</v>
      </c>
      <c r="N642" s="52"/>
      <c r="O642" s="49"/>
      <c r="P642" s="24"/>
      <c r="S642" s="46"/>
      <c r="T642" s="46"/>
      <c r="U642" s="46"/>
    </row>
    <row r="643" spans="1:21" ht="15.75" customHeight="1" thickBot="1" x14ac:dyDescent="0.3">
      <c r="A643" s="46"/>
      <c r="B643" s="46"/>
      <c r="C643" s="59"/>
      <c r="D643" s="53"/>
      <c r="E643" s="53"/>
      <c r="F643" s="53"/>
      <c r="G643" s="44" t="s">
        <v>1050</v>
      </c>
      <c r="H643" s="53"/>
      <c r="I643" s="53"/>
      <c r="J643" s="53"/>
      <c r="K643" s="44"/>
      <c r="L643" s="44"/>
      <c r="M643" s="44"/>
      <c r="N643" s="53"/>
      <c r="O643" s="44"/>
      <c r="P643" s="25"/>
      <c r="S643" s="46"/>
      <c r="T643" s="46"/>
      <c r="U643" s="46"/>
    </row>
    <row r="644" spans="1:21" ht="15" customHeight="1" x14ac:dyDescent="0.25">
      <c r="A644" s="46"/>
      <c r="B644" s="46"/>
      <c r="C644" s="57" t="s">
        <v>1051</v>
      </c>
      <c r="D644" s="54" t="s">
        <v>35</v>
      </c>
      <c r="E644" s="56">
        <v>2008</v>
      </c>
      <c r="F644" s="56" t="s">
        <v>1052</v>
      </c>
      <c r="G644" s="43" t="s">
        <v>1052</v>
      </c>
      <c r="H644" s="54"/>
      <c r="I644" s="54"/>
      <c r="J644" s="54"/>
      <c r="K644" s="43">
        <v>28</v>
      </c>
      <c r="L644" s="43">
        <v>11</v>
      </c>
      <c r="M644" s="43">
        <v>2012</v>
      </c>
      <c r="N644" s="51">
        <v>3</v>
      </c>
      <c r="O644" s="43"/>
      <c r="P644" s="26"/>
      <c r="S644" s="46"/>
      <c r="T644" s="46"/>
      <c r="U644" s="46"/>
    </row>
    <row r="645" spans="1:21" x14ac:dyDescent="0.25">
      <c r="A645" s="46"/>
      <c r="B645" s="46"/>
      <c r="C645" s="58"/>
      <c r="D645" s="55"/>
      <c r="E645" s="52"/>
      <c r="F645" s="60"/>
      <c r="G645" s="49" t="s">
        <v>1053</v>
      </c>
      <c r="H645" s="55"/>
      <c r="I645" s="55"/>
      <c r="J645" s="55"/>
      <c r="K645" s="49">
        <v>25</v>
      </c>
      <c r="L645" s="49">
        <v>2</v>
      </c>
      <c r="M645" s="49">
        <v>2015</v>
      </c>
      <c r="N645" s="52"/>
      <c r="O645" s="49"/>
      <c r="P645" s="24"/>
      <c r="S645" s="46"/>
      <c r="T645" s="46"/>
      <c r="U645" s="46"/>
    </row>
    <row r="646" spans="1:21" ht="15.75" customHeight="1" thickBot="1" x14ac:dyDescent="0.3">
      <c r="A646" s="46"/>
      <c r="B646" s="46"/>
      <c r="C646" s="59"/>
      <c r="D646" s="53"/>
      <c r="E646" s="53"/>
      <c r="F646" s="53"/>
      <c r="G646" s="44" t="s">
        <v>1054</v>
      </c>
      <c r="H646" s="53"/>
      <c r="I646" s="53"/>
      <c r="J646" s="53"/>
      <c r="K646" s="44">
        <v>29</v>
      </c>
      <c r="L646" s="44">
        <v>7</v>
      </c>
      <c r="M646" s="44">
        <v>2019</v>
      </c>
      <c r="N646" s="53"/>
      <c r="O646" s="44"/>
      <c r="P646" s="25"/>
      <c r="S646" s="46"/>
      <c r="T646" s="46"/>
      <c r="U646" s="46"/>
    </row>
    <row r="647" spans="1:21" ht="15" customHeight="1" x14ac:dyDescent="0.25">
      <c r="A647" s="46"/>
      <c r="B647" s="46"/>
      <c r="C647" s="57" t="s">
        <v>1055</v>
      </c>
      <c r="D647" s="54" t="s">
        <v>1056</v>
      </c>
      <c r="E647" s="56">
        <v>1992</v>
      </c>
      <c r="F647" s="56" t="s">
        <v>1052</v>
      </c>
      <c r="G647" s="43" t="s">
        <v>1052</v>
      </c>
      <c r="H647" s="54"/>
      <c r="I647" s="54"/>
      <c r="J647" s="54"/>
      <c r="K647" s="43">
        <v>28</v>
      </c>
      <c r="L647" s="43">
        <v>11</v>
      </c>
      <c r="M647" s="43">
        <v>2012</v>
      </c>
      <c r="N647" s="51">
        <v>3</v>
      </c>
      <c r="O647" s="43"/>
      <c r="P647" s="26"/>
      <c r="S647" s="46"/>
      <c r="T647" s="46"/>
      <c r="U647" s="46"/>
    </row>
    <row r="648" spans="1:21" x14ac:dyDescent="0.25">
      <c r="A648" s="46"/>
      <c r="B648" s="46"/>
      <c r="C648" s="58"/>
      <c r="D648" s="55"/>
      <c r="E648" s="52"/>
      <c r="F648" s="60"/>
      <c r="G648" s="49" t="s">
        <v>1057</v>
      </c>
      <c r="H648" s="55"/>
      <c r="I648" s="55"/>
      <c r="J648" s="55"/>
      <c r="K648" s="49">
        <v>10</v>
      </c>
      <c r="L648" s="49">
        <v>11</v>
      </c>
      <c r="M648" s="49">
        <v>2017</v>
      </c>
      <c r="N648" s="52"/>
      <c r="O648" s="49"/>
      <c r="P648" s="24"/>
      <c r="S648" s="46"/>
      <c r="T648" s="46"/>
      <c r="U648" s="46"/>
    </row>
    <row r="649" spans="1:21" ht="15.75" customHeight="1" thickBot="1" x14ac:dyDescent="0.3">
      <c r="A649" s="46"/>
      <c r="B649" s="46"/>
      <c r="C649" s="59"/>
      <c r="D649" s="53"/>
      <c r="E649" s="53"/>
      <c r="F649" s="53"/>
      <c r="G649" s="44" t="s">
        <v>536</v>
      </c>
      <c r="H649" s="53"/>
      <c r="I649" s="53"/>
      <c r="J649" s="53"/>
      <c r="K649" s="44">
        <v>16</v>
      </c>
      <c r="L649" s="44">
        <v>6</v>
      </c>
      <c r="M649" s="44">
        <v>2022</v>
      </c>
      <c r="N649" s="53"/>
      <c r="O649" s="44"/>
      <c r="P649" s="25"/>
      <c r="S649" s="46"/>
      <c r="T649" s="46"/>
      <c r="U649" s="46"/>
    </row>
    <row r="650" spans="1:21" ht="15" customHeight="1" x14ac:dyDescent="0.25">
      <c r="A650" s="46"/>
      <c r="B650" s="46"/>
      <c r="C650" s="57" t="s">
        <v>1058</v>
      </c>
      <c r="D650" s="54" t="s">
        <v>1059</v>
      </c>
      <c r="E650" s="56">
        <v>2010</v>
      </c>
      <c r="F650" s="56" t="s">
        <v>1052</v>
      </c>
      <c r="G650" s="43" t="s">
        <v>1060</v>
      </c>
      <c r="H650" s="54"/>
      <c r="I650" s="54"/>
      <c r="J650" s="54"/>
      <c r="K650" s="43">
        <v>28</v>
      </c>
      <c r="L650" s="43">
        <v>11</v>
      </c>
      <c r="M650" s="43">
        <v>2012</v>
      </c>
      <c r="N650" s="51">
        <v>1</v>
      </c>
      <c r="O650" s="43"/>
      <c r="P650" s="26"/>
      <c r="S650" s="46"/>
      <c r="T650" s="46"/>
      <c r="U650" s="46"/>
    </row>
    <row r="651" spans="1:21" x14ac:dyDescent="0.25">
      <c r="A651" s="46"/>
      <c r="B651" s="46"/>
      <c r="C651" s="58"/>
      <c r="D651" s="55"/>
      <c r="E651" s="52"/>
      <c r="F651" s="60"/>
      <c r="G651" s="49" t="s">
        <v>1061</v>
      </c>
      <c r="H651" s="55"/>
      <c r="I651" s="55"/>
      <c r="J651" s="55"/>
      <c r="K651" s="49"/>
      <c r="L651" s="49"/>
      <c r="M651" s="49"/>
      <c r="N651" s="52"/>
      <c r="O651" s="49"/>
      <c r="P651" s="24"/>
      <c r="S651" s="46"/>
      <c r="T651" s="46"/>
      <c r="U651" s="46"/>
    </row>
    <row r="652" spans="1:21" ht="15.75" customHeight="1" thickBot="1" x14ac:dyDescent="0.3">
      <c r="A652" s="46"/>
      <c r="B652" s="46"/>
      <c r="C652" s="59"/>
      <c r="D652" s="53"/>
      <c r="E652" s="53"/>
      <c r="F652" s="53"/>
      <c r="G652" s="44" t="s">
        <v>1062</v>
      </c>
      <c r="H652" s="53"/>
      <c r="I652" s="53"/>
      <c r="J652" s="53"/>
      <c r="K652" s="44"/>
      <c r="L652" s="44"/>
      <c r="M652" s="44"/>
      <c r="N652" s="53"/>
      <c r="O652" s="44"/>
      <c r="P652" s="25"/>
      <c r="S652" s="46"/>
      <c r="T652" s="46"/>
      <c r="U652" s="46"/>
    </row>
    <row r="653" spans="1:21" ht="15" customHeight="1" x14ac:dyDescent="0.25">
      <c r="A653" s="46"/>
      <c r="B653" s="46"/>
      <c r="C653" s="57" t="s">
        <v>1063</v>
      </c>
      <c r="D653" s="54" t="s">
        <v>1064</v>
      </c>
      <c r="E653" s="56">
        <v>1992</v>
      </c>
      <c r="F653" s="56" t="s">
        <v>1065</v>
      </c>
      <c r="G653" s="43" t="s">
        <v>1066</v>
      </c>
      <c r="H653" s="54"/>
      <c r="I653" s="54"/>
      <c r="J653" s="54"/>
      <c r="K653" s="43">
        <v>29</v>
      </c>
      <c r="L653" s="43">
        <v>11</v>
      </c>
      <c r="M653" s="43">
        <v>2012</v>
      </c>
      <c r="N653" s="51">
        <v>2</v>
      </c>
      <c r="O653" s="43"/>
      <c r="P653" s="26"/>
      <c r="S653" s="46"/>
      <c r="T653" s="46"/>
      <c r="U653" s="46"/>
    </row>
    <row r="654" spans="1:21" x14ac:dyDescent="0.25">
      <c r="A654" s="46"/>
      <c r="B654" s="46"/>
      <c r="C654" s="58"/>
      <c r="D654" s="55"/>
      <c r="E654" s="52"/>
      <c r="F654" s="60"/>
      <c r="G654" s="49" t="s">
        <v>1067</v>
      </c>
      <c r="H654" s="55"/>
      <c r="I654" s="55"/>
      <c r="J654" s="55"/>
      <c r="K654" s="49">
        <v>21</v>
      </c>
      <c r="L654" s="49">
        <v>6</v>
      </c>
      <c r="M654" s="49">
        <v>2018</v>
      </c>
      <c r="N654" s="52"/>
      <c r="O654" s="49"/>
      <c r="P654" s="24"/>
      <c r="S654" s="46"/>
      <c r="T654" s="46"/>
      <c r="U654" s="46"/>
    </row>
    <row r="655" spans="1:21" ht="15.75" customHeight="1" thickBot="1" x14ac:dyDescent="0.3">
      <c r="A655" s="46"/>
      <c r="B655" s="46"/>
      <c r="C655" s="59"/>
      <c r="D655" s="53"/>
      <c r="E655" s="53"/>
      <c r="F655" s="53"/>
      <c r="G655" s="44" t="s">
        <v>1068</v>
      </c>
      <c r="H655" s="53"/>
      <c r="I655" s="53"/>
      <c r="J655" s="53"/>
      <c r="K655" s="44"/>
      <c r="L655" s="44"/>
      <c r="M655" s="44"/>
      <c r="N655" s="53"/>
      <c r="O655" s="44"/>
      <c r="P655" s="25"/>
      <c r="S655" s="46"/>
      <c r="T655" s="46"/>
      <c r="U655" s="46"/>
    </row>
    <row r="656" spans="1:21" ht="15" customHeight="1" x14ac:dyDescent="0.25">
      <c r="A656" s="46"/>
      <c r="B656" s="46"/>
      <c r="C656" s="57" t="s">
        <v>1069</v>
      </c>
      <c r="D656" s="54" t="s">
        <v>35</v>
      </c>
      <c r="E656" s="56">
        <v>2010</v>
      </c>
      <c r="F656" s="43" t="s">
        <v>1070</v>
      </c>
      <c r="G656" s="43" t="s">
        <v>1071</v>
      </c>
      <c r="H656" s="54"/>
      <c r="I656" s="54"/>
      <c r="J656" s="54"/>
      <c r="K656" s="43">
        <v>29</v>
      </c>
      <c r="L656" s="43">
        <v>11</v>
      </c>
      <c r="M656" s="43">
        <v>2012</v>
      </c>
      <c r="N656" s="51">
        <v>3</v>
      </c>
      <c r="O656" s="43"/>
      <c r="P656" s="26"/>
      <c r="S656" s="46"/>
      <c r="T656" s="46"/>
      <c r="U656" s="46"/>
    </row>
    <row r="657" spans="1:21" x14ac:dyDescent="0.25">
      <c r="A657" s="46"/>
      <c r="B657" s="46"/>
      <c r="C657" s="58"/>
      <c r="D657" s="55"/>
      <c r="E657" s="52"/>
      <c r="F657" s="49" t="s">
        <v>1072</v>
      </c>
      <c r="G657" s="49" t="s">
        <v>1073</v>
      </c>
      <c r="H657" s="55"/>
      <c r="I657" s="55"/>
      <c r="J657" s="55"/>
      <c r="K657" s="49">
        <v>24</v>
      </c>
      <c r="L657" s="49">
        <v>2</v>
      </c>
      <c r="M657" s="49">
        <v>2016</v>
      </c>
      <c r="N657" s="52"/>
      <c r="O657" s="49"/>
      <c r="P657" s="24"/>
      <c r="S657" s="46"/>
      <c r="T657" s="46"/>
      <c r="U657" s="46"/>
    </row>
    <row r="658" spans="1:21" x14ac:dyDescent="0.25">
      <c r="A658" s="46"/>
      <c r="B658" s="46"/>
      <c r="C658" s="58"/>
      <c r="D658" s="55"/>
      <c r="E658" s="52"/>
      <c r="F658" s="49" t="s">
        <v>1074</v>
      </c>
      <c r="G658" s="49" t="s">
        <v>1075</v>
      </c>
      <c r="H658" s="55"/>
      <c r="I658" s="55"/>
      <c r="J658" s="55"/>
      <c r="K658" s="49">
        <v>17</v>
      </c>
      <c r="L658" s="49">
        <v>11</v>
      </c>
      <c r="M658" s="49">
        <v>2020</v>
      </c>
      <c r="N658" s="52"/>
      <c r="O658" s="49"/>
      <c r="P658" s="24"/>
      <c r="S658" s="46"/>
      <c r="T658" s="46"/>
      <c r="U658" s="46"/>
    </row>
    <row r="659" spans="1:21" x14ac:dyDescent="0.25">
      <c r="A659" s="46"/>
      <c r="B659" s="46"/>
      <c r="C659" s="58"/>
      <c r="D659" s="55"/>
      <c r="E659" s="52"/>
      <c r="F659" s="49" t="s">
        <v>1076</v>
      </c>
      <c r="G659" s="49"/>
      <c r="H659" s="55"/>
      <c r="I659" s="55"/>
      <c r="J659" s="55"/>
      <c r="K659" s="49"/>
      <c r="L659" s="49"/>
      <c r="M659" s="49"/>
      <c r="N659" s="52"/>
      <c r="O659" s="49"/>
      <c r="P659" s="24"/>
      <c r="S659" s="46"/>
      <c r="T659" s="46"/>
      <c r="U659" s="46"/>
    </row>
    <row r="660" spans="1:21" x14ac:dyDescent="0.25">
      <c r="A660" s="46"/>
      <c r="B660" s="46"/>
      <c r="C660" s="58"/>
      <c r="D660" s="55"/>
      <c r="E660" s="52"/>
      <c r="F660" s="49" t="s">
        <v>1077</v>
      </c>
      <c r="G660" s="49"/>
      <c r="H660" s="55"/>
      <c r="I660" s="55"/>
      <c r="J660" s="55"/>
      <c r="K660" s="49"/>
      <c r="L660" s="49"/>
      <c r="M660" s="49"/>
      <c r="N660" s="52"/>
      <c r="O660" s="49"/>
      <c r="P660" s="24"/>
      <c r="S660" s="46"/>
      <c r="T660" s="46"/>
      <c r="U660" s="46"/>
    </row>
    <row r="661" spans="1:21" ht="15.75" customHeight="1" thickBot="1" x14ac:dyDescent="0.3">
      <c r="A661" s="46"/>
      <c r="B661" s="46"/>
      <c r="C661" s="59"/>
      <c r="D661" s="53"/>
      <c r="E661" s="53"/>
      <c r="F661" s="44" t="s">
        <v>1078</v>
      </c>
      <c r="G661" s="44"/>
      <c r="H661" s="53"/>
      <c r="I661" s="53"/>
      <c r="J661" s="53"/>
      <c r="K661" s="44"/>
      <c r="L661" s="44"/>
      <c r="M661" s="44"/>
      <c r="N661" s="53"/>
      <c r="O661" s="44"/>
      <c r="P661" s="25"/>
      <c r="S661" s="46"/>
      <c r="T661" s="46"/>
      <c r="U661" s="46"/>
    </row>
    <row r="662" spans="1:21" ht="15" customHeight="1" x14ac:dyDescent="0.25">
      <c r="A662" s="46"/>
      <c r="B662" s="46"/>
      <c r="C662" s="57" t="s">
        <v>1079</v>
      </c>
      <c r="D662" s="54" t="s">
        <v>1080</v>
      </c>
      <c r="E662" s="56">
        <v>2011</v>
      </c>
      <c r="F662" s="56" t="s">
        <v>1081</v>
      </c>
      <c r="G662" s="43" t="s">
        <v>1082</v>
      </c>
      <c r="H662" s="54"/>
      <c r="I662" s="54"/>
      <c r="J662" s="54"/>
      <c r="K662" s="43">
        <v>29</v>
      </c>
      <c r="L662" s="43">
        <v>11</v>
      </c>
      <c r="M662" s="43">
        <v>2012</v>
      </c>
      <c r="N662" s="51">
        <v>3</v>
      </c>
      <c r="O662" s="43"/>
      <c r="P662" s="26"/>
      <c r="S662" s="46"/>
      <c r="T662" s="46"/>
      <c r="U662" s="46"/>
    </row>
    <row r="663" spans="1:21" x14ac:dyDescent="0.25">
      <c r="A663" s="46"/>
      <c r="B663" s="46"/>
      <c r="C663" s="58"/>
      <c r="D663" s="55"/>
      <c r="E663" s="52"/>
      <c r="F663" s="60"/>
      <c r="G663" s="49" t="s">
        <v>1083</v>
      </c>
      <c r="H663" s="55"/>
      <c r="I663" s="55"/>
      <c r="J663" s="55"/>
      <c r="K663" s="49">
        <v>5</v>
      </c>
      <c r="L663" s="49">
        <v>5</v>
      </c>
      <c r="M663" s="49">
        <v>2014</v>
      </c>
      <c r="N663" s="52"/>
      <c r="O663" s="49"/>
      <c r="P663" s="24"/>
      <c r="S663" s="46"/>
      <c r="T663" s="46"/>
      <c r="U663" s="46"/>
    </row>
    <row r="664" spans="1:21" ht="15.75" customHeight="1" thickBot="1" x14ac:dyDescent="0.3">
      <c r="A664" s="46"/>
      <c r="B664" s="46"/>
      <c r="C664" s="59"/>
      <c r="D664" s="53"/>
      <c r="E664" s="53"/>
      <c r="F664" s="53"/>
      <c r="G664" s="44" t="s">
        <v>1084</v>
      </c>
      <c r="H664" s="53"/>
      <c r="I664" s="53"/>
      <c r="J664" s="53"/>
      <c r="K664" s="44">
        <v>2</v>
      </c>
      <c r="L664" s="44">
        <v>3</v>
      </c>
      <c r="M664" s="44">
        <v>2018</v>
      </c>
      <c r="N664" s="53"/>
      <c r="O664" s="44"/>
      <c r="P664" s="25"/>
      <c r="S664" s="46"/>
      <c r="T664" s="46"/>
      <c r="U664" s="46"/>
    </row>
    <row r="665" spans="1:21" ht="15" customHeight="1" x14ac:dyDescent="0.25">
      <c r="A665" s="46"/>
      <c r="B665" s="46"/>
      <c r="C665" s="57" t="s">
        <v>1085</v>
      </c>
      <c r="D665" s="54" t="s">
        <v>1086</v>
      </c>
      <c r="E665" s="56">
        <v>2007</v>
      </c>
      <c r="F665" s="56" t="s">
        <v>479</v>
      </c>
      <c r="G665" s="43" t="s">
        <v>821</v>
      </c>
      <c r="H665" s="54"/>
      <c r="I665" s="54"/>
      <c r="J665" s="54"/>
      <c r="K665" s="43">
        <v>30</v>
      </c>
      <c r="L665" s="43">
        <v>11</v>
      </c>
      <c r="M665" s="43">
        <v>2012</v>
      </c>
      <c r="N665" s="51">
        <v>3</v>
      </c>
      <c r="O665" s="43"/>
      <c r="P665" s="26"/>
      <c r="S665" s="46"/>
      <c r="T665" s="46"/>
      <c r="U665" s="46"/>
    </row>
    <row r="666" spans="1:21" x14ac:dyDescent="0.25">
      <c r="A666" s="46"/>
      <c r="B666" s="46"/>
      <c r="C666" s="58"/>
      <c r="D666" s="55"/>
      <c r="E666" s="52"/>
      <c r="F666" s="60"/>
      <c r="G666" s="49" t="s">
        <v>377</v>
      </c>
      <c r="H666" s="55"/>
      <c r="I666" s="55"/>
      <c r="J666" s="55"/>
      <c r="K666" s="49">
        <v>4</v>
      </c>
      <c r="L666" s="49">
        <v>11</v>
      </c>
      <c r="M666" s="49">
        <v>2016</v>
      </c>
      <c r="N666" s="52"/>
      <c r="O666" s="49"/>
      <c r="P666" s="24"/>
      <c r="S666" s="46"/>
      <c r="T666" s="46"/>
      <c r="U666" s="46"/>
    </row>
    <row r="667" spans="1:21" ht="15.75" customHeight="1" thickBot="1" x14ac:dyDescent="0.3">
      <c r="A667" s="46"/>
      <c r="B667" s="46"/>
      <c r="C667" s="59"/>
      <c r="D667" s="53"/>
      <c r="E667" s="53"/>
      <c r="F667" s="53"/>
      <c r="G667" s="44" t="s">
        <v>379</v>
      </c>
      <c r="H667" s="53"/>
      <c r="I667" s="53"/>
      <c r="J667" s="53"/>
      <c r="K667" s="44">
        <v>26</v>
      </c>
      <c r="L667" s="44">
        <v>8</v>
      </c>
      <c r="M667" s="44">
        <v>2020</v>
      </c>
      <c r="N667" s="53"/>
      <c r="O667" s="44"/>
      <c r="P667" s="25"/>
      <c r="S667" s="46"/>
      <c r="T667" s="46"/>
      <c r="U667" s="46"/>
    </row>
    <row r="668" spans="1:21" ht="15" customHeight="1" x14ac:dyDescent="0.25">
      <c r="A668" s="46"/>
      <c r="B668" s="46"/>
      <c r="C668" s="57" t="s">
        <v>1087</v>
      </c>
      <c r="D668" s="54" t="s">
        <v>1088</v>
      </c>
      <c r="E668" s="56">
        <v>1998</v>
      </c>
      <c r="F668" s="56" t="s">
        <v>1089</v>
      </c>
      <c r="G668" s="43" t="s">
        <v>765</v>
      </c>
      <c r="H668" s="54"/>
      <c r="I668" s="54"/>
      <c r="J668" s="54"/>
      <c r="K668" s="43">
        <v>1</v>
      </c>
      <c r="L668" s="43">
        <v>12</v>
      </c>
      <c r="M668" s="43">
        <v>2012</v>
      </c>
      <c r="N668" s="51">
        <v>1</v>
      </c>
      <c r="O668" s="43"/>
      <c r="P668" s="26"/>
      <c r="S668" s="46"/>
      <c r="T668" s="46"/>
      <c r="U668" s="46"/>
    </row>
    <row r="669" spans="1:21" x14ac:dyDescent="0.25">
      <c r="A669" s="46"/>
      <c r="B669" s="46"/>
      <c r="C669" s="58"/>
      <c r="D669" s="55"/>
      <c r="E669" s="52"/>
      <c r="F669" s="60"/>
      <c r="G669" s="49" t="s">
        <v>1090</v>
      </c>
      <c r="H669" s="55"/>
      <c r="I669" s="55"/>
      <c r="J669" s="55"/>
      <c r="K669" s="49"/>
      <c r="L669" s="49"/>
      <c r="M669" s="49"/>
      <c r="N669" s="52"/>
      <c r="O669" s="49"/>
      <c r="P669" s="24"/>
      <c r="S669" s="46"/>
      <c r="T669" s="46"/>
      <c r="U669" s="46"/>
    </row>
    <row r="670" spans="1:21" ht="15.75" customHeight="1" thickBot="1" x14ac:dyDescent="0.3">
      <c r="A670" s="46"/>
      <c r="B670" s="46"/>
      <c r="C670" s="59"/>
      <c r="D670" s="53"/>
      <c r="E670" s="53"/>
      <c r="F670" s="53"/>
      <c r="G670" s="44" t="s">
        <v>1091</v>
      </c>
      <c r="H670" s="53"/>
      <c r="I670" s="53"/>
      <c r="J670" s="53"/>
      <c r="K670" s="44"/>
      <c r="L670" s="44"/>
      <c r="M670" s="44"/>
      <c r="N670" s="53"/>
      <c r="O670" s="44"/>
      <c r="P670" s="25"/>
      <c r="S670" s="46"/>
      <c r="T670" s="46"/>
      <c r="U670" s="46"/>
    </row>
    <row r="671" spans="1:21" ht="15" customHeight="1" x14ac:dyDescent="0.25">
      <c r="A671" s="46"/>
      <c r="B671" s="46"/>
      <c r="C671" s="57" t="s">
        <v>1092</v>
      </c>
      <c r="D671" s="54" t="s">
        <v>1093</v>
      </c>
      <c r="E671" s="56">
        <v>2006</v>
      </c>
      <c r="F671" s="56" t="s">
        <v>1094</v>
      </c>
      <c r="G671" s="43" t="s">
        <v>698</v>
      </c>
      <c r="H671" s="54"/>
      <c r="I671" s="54"/>
      <c r="J671" s="54"/>
      <c r="K671" s="43">
        <v>1</v>
      </c>
      <c r="L671" s="43">
        <v>12</v>
      </c>
      <c r="M671" s="43">
        <v>2012</v>
      </c>
      <c r="N671" s="51">
        <v>3</v>
      </c>
      <c r="O671" s="43"/>
      <c r="P671" s="26"/>
      <c r="S671" s="46"/>
      <c r="T671" s="46"/>
      <c r="U671" s="46"/>
    </row>
    <row r="672" spans="1:21" x14ac:dyDescent="0.25">
      <c r="A672" s="46"/>
      <c r="B672" s="46"/>
      <c r="C672" s="58"/>
      <c r="D672" s="55"/>
      <c r="E672" s="52"/>
      <c r="F672" s="60"/>
      <c r="G672" s="49" t="s">
        <v>1095</v>
      </c>
      <c r="H672" s="55"/>
      <c r="I672" s="55"/>
      <c r="J672" s="55"/>
      <c r="K672" s="49">
        <v>1</v>
      </c>
      <c r="L672" s="49">
        <v>3</v>
      </c>
      <c r="M672" s="49">
        <v>2018</v>
      </c>
      <c r="N672" s="52"/>
      <c r="O672" s="49"/>
      <c r="P672" s="24"/>
      <c r="S672" s="46"/>
      <c r="T672" s="46"/>
      <c r="U672" s="46"/>
    </row>
    <row r="673" spans="1:21" ht="15.75" customHeight="1" thickBot="1" x14ac:dyDescent="0.3">
      <c r="A673" s="46"/>
      <c r="B673" s="46"/>
      <c r="C673" s="59"/>
      <c r="D673" s="53"/>
      <c r="E673" s="53"/>
      <c r="F673" s="53"/>
      <c r="G673" s="44" t="s">
        <v>476</v>
      </c>
      <c r="H673" s="53"/>
      <c r="I673" s="53"/>
      <c r="J673" s="53"/>
      <c r="K673" s="44">
        <v>12</v>
      </c>
      <c r="L673" s="44">
        <v>3</v>
      </c>
      <c r="M673" s="44">
        <v>2021</v>
      </c>
      <c r="N673" s="53"/>
      <c r="O673" s="44"/>
      <c r="P673" s="25"/>
      <c r="S673" s="46"/>
      <c r="T673" s="46"/>
      <c r="U673" s="46"/>
    </row>
    <row r="674" spans="1:21" ht="15" customHeight="1" x14ac:dyDescent="0.25">
      <c r="A674" s="46"/>
      <c r="B674" s="46"/>
      <c r="C674" s="57" t="s">
        <v>1096</v>
      </c>
      <c r="D674" s="54" t="s">
        <v>1097</v>
      </c>
      <c r="E674" s="56">
        <v>1999</v>
      </c>
      <c r="F674" s="56" t="s">
        <v>1098</v>
      </c>
      <c r="G674" s="43" t="s">
        <v>1099</v>
      </c>
      <c r="H674" s="54"/>
      <c r="I674" s="54"/>
      <c r="J674" s="54"/>
      <c r="K674" s="43">
        <v>2</v>
      </c>
      <c r="L674" s="43">
        <v>12</v>
      </c>
      <c r="M674" s="43">
        <v>2012</v>
      </c>
      <c r="N674" s="51">
        <v>2</v>
      </c>
      <c r="O674" s="43"/>
      <c r="P674" s="26"/>
      <c r="S674" s="46"/>
      <c r="T674" s="46"/>
      <c r="U674" s="46"/>
    </row>
    <row r="675" spans="1:21" x14ac:dyDescent="0.25">
      <c r="A675" s="46"/>
      <c r="B675" s="46"/>
      <c r="C675" s="58"/>
      <c r="D675" s="55"/>
      <c r="E675" s="52"/>
      <c r="F675" s="60"/>
      <c r="G675" s="49" t="s">
        <v>1100</v>
      </c>
      <c r="H675" s="55"/>
      <c r="I675" s="55"/>
      <c r="J675" s="55"/>
      <c r="K675" s="49">
        <v>30</v>
      </c>
      <c r="L675" s="49">
        <v>6</v>
      </c>
      <c r="M675" s="49">
        <v>2021</v>
      </c>
      <c r="N675" s="52"/>
      <c r="O675" s="49"/>
      <c r="P675" s="24"/>
      <c r="S675" s="46"/>
      <c r="T675" s="46"/>
      <c r="U675" s="46"/>
    </row>
    <row r="676" spans="1:21" ht="15.75" customHeight="1" thickBot="1" x14ac:dyDescent="0.3">
      <c r="A676" s="46"/>
      <c r="B676" s="46"/>
      <c r="C676" s="59"/>
      <c r="D676" s="53"/>
      <c r="E676" s="53"/>
      <c r="F676" s="53"/>
      <c r="G676" s="44" t="s">
        <v>1101</v>
      </c>
      <c r="H676" s="53"/>
      <c r="I676" s="53"/>
      <c r="J676" s="53"/>
      <c r="K676" s="44"/>
      <c r="L676" s="44"/>
      <c r="M676" s="44"/>
      <c r="N676" s="53"/>
      <c r="O676" s="44"/>
      <c r="P676" s="25"/>
      <c r="S676" s="46"/>
      <c r="T676" s="46"/>
      <c r="U676" s="46"/>
    </row>
    <row r="677" spans="1:21" ht="15" customHeight="1" x14ac:dyDescent="0.25">
      <c r="A677" s="46"/>
      <c r="B677" s="46"/>
      <c r="C677" s="57" t="s">
        <v>1102</v>
      </c>
      <c r="D677" s="54" t="s">
        <v>35</v>
      </c>
      <c r="E677" s="56">
        <v>1995</v>
      </c>
      <c r="F677" s="56" t="s">
        <v>1103</v>
      </c>
      <c r="G677" s="43" t="s">
        <v>1104</v>
      </c>
      <c r="H677" s="54"/>
      <c r="I677" s="54"/>
      <c r="J677" s="54"/>
      <c r="K677" s="43">
        <v>4</v>
      </c>
      <c r="L677" s="43">
        <v>12</v>
      </c>
      <c r="M677" s="43">
        <v>2012</v>
      </c>
      <c r="N677" s="51">
        <v>1</v>
      </c>
      <c r="O677" s="43"/>
      <c r="P677" s="26"/>
      <c r="S677" s="46"/>
      <c r="T677" s="46"/>
      <c r="U677" s="46"/>
    </row>
    <row r="678" spans="1:21" x14ac:dyDescent="0.25">
      <c r="A678" s="46"/>
      <c r="B678" s="46"/>
      <c r="C678" s="58"/>
      <c r="D678" s="55"/>
      <c r="E678" s="52"/>
      <c r="F678" s="60"/>
      <c r="G678" s="49" t="s">
        <v>1105</v>
      </c>
      <c r="H678" s="55"/>
      <c r="I678" s="55"/>
      <c r="J678" s="55"/>
      <c r="K678" s="49"/>
      <c r="L678" s="49"/>
      <c r="M678" s="49"/>
      <c r="N678" s="52"/>
      <c r="O678" s="49"/>
      <c r="P678" s="24"/>
      <c r="S678" s="46"/>
      <c r="T678" s="46"/>
      <c r="U678" s="46"/>
    </row>
    <row r="679" spans="1:21" ht="15.75" customHeight="1" thickBot="1" x14ac:dyDescent="0.3">
      <c r="A679" s="46"/>
      <c r="B679" s="46"/>
      <c r="C679" s="59"/>
      <c r="D679" s="53"/>
      <c r="E679" s="53"/>
      <c r="F679" s="53"/>
      <c r="G679" s="44" t="s">
        <v>522</v>
      </c>
      <c r="H679" s="53"/>
      <c r="I679" s="53"/>
      <c r="J679" s="53"/>
      <c r="K679" s="44"/>
      <c r="L679" s="44"/>
      <c r="M679" s="44"/>
      <c r="N679" s="53"/>
      <c r="O679" s="44"/>
      <c r="P679" s="25"/>
      <c r="S679" s="46"/>
      <c r="T679" s="46"/>
      <c r="U679" s="46"/>
    </row>
    <row r="680" spans="1:21" ht="15" customHeight="1" x14ac:dyDescent="0.25">
      <c r="A680" s="46"/>
      <c r="B680" s="46"/>
      <c r="C680" s="57" t="s">
        <v>1106</v>
      </c>
      <c r="D680" s="54" t="s">
        <v>1107</v>
      </c>
      <c r="E680" s="56">
        <v>1999</v>
      </c>
      <c r="F680" s="56" t="s">
        <v>1108</v>
      </c>
      <c r="G680" s="43" t="s">
        <v>568</v>
      </c>
      <c r="H680" s="54"/>
      <c r="I680" s="54"/>
      <c r="J680" s="54"/>
      <c r="K680" s="43">
        <v>5</v>
      </c>
      <c r="L680" s="43">
        <v>12</v>
      </c>
      <c r="M680" s="43">
        <v>2012</v>
      </c>
      <c r="N680" s="51">
        <v>3</v>
      </c>
      <c r="O680" s="43"/>
      <c r="P680" s="26"/>
      <c r="S680" s="46"/>
      <c r="T680" s="46"/>
      <c r="U680" s="46"/>
    </row>
    <row r="681" spans="1:21" x14ac:dyDescent="0.25">
      <c r="A681" s="46"/>
      <c r="B681" s="46"/>
      <c r="C681" s="58"/>
      <c r="D681" s="55"/>
      <c r="E681" s="52"/>
      <c r="F681" s="60"/>
      <c r="G681" s="49" t="s">
        <v>1109</v>
      </c>
      <c r="H681" s="55"/>
      <c r="I681" s="55"/>
      <c r="J681" s="55"/>
      <c r="K681" s="49">
        <v>20</v>
      </c>
      <c r="L681" s="49">
        <v>7</v>
      </c>
      <c r="M681" s="49">
        <v>2014</v>
      </c>
      <c r="N681" s="52"/>
      <c r="O681" s="49"/>
      <c r="P681" s="24"/>
      <c r="S681" s="46"/>
      <c r="T681" s="46"/>
      <c r="U681" s="46"/>
    </row>
    <row r="682" spans="1:21" ht="15.75" customHeight="1" thickBot="1" x14ac:dyDescent="0.3">
      <c r="A682" s="46"/>
      <c r="B682" s="46"/>
      <c r="C682" s="59"/>
      <c r="D682" s="53"/>
      <c r="E682" s="53"/>
      <c r="F682" s="53"/>
      <c r="G682" s="44" t="s">
        <v>1110</v>
      </c>
      <c r="H682" s="53"/>
      <c r="I682" s="53"/>
      <c r="J682" s="53"/>
      <c r="K682" s="44">
        <v>1</v>
      </c>
      <c r="L682" s="44">
        <v>8</v>
      </c>
      <c r="M682" s="44">
        <v>2016</v>
      </c>
      <c r="N682" s="53"/>
      <c r="O682" s="44"/>
      <c r="P682" s="25"/>
      <c r="S682" s="46"/>
      <c r="T682" s="46"/>
      <c r="U682" s="46"/>
    </row>
    <row r="683" spans="1:21" ht="15" customHeight="1" x14ac:dyDescent="0.25">
      <c r="A683" s="46"/>
      <c r="B683" s="46"/>
      <c r="C683" s="57" t="s">
        <v>1111</v>
      </c>
      <c r="D683" s="54" t="s">
        <v>1112</v>
      </c>
      <c r="E683" s="56">
        <v>1987</v>
      </c>
      <c r="F683" s="56" t="s">
        <v>1113</v>
      </c>
      <c r="G683" s="43" t="s">
        <v>1113</v>
      </c>
      <c r="H683" s="54"/>
      <c r="I683" s="54"/>
      <c r="J683" s="54"/>
      <c r="K683" s="43">
        <v>7</v>
      </c>
      <c r="L683" s="43">
        <v>12</v>
      </c>
      <c r="M683" s="43">
        <v>2012</v>
      </c>
      <c r="N683" s="51">
        <v>1</v>
      </c>
      <c r="O683" s="43"/>
      <c r="P683" s="26"/>
      <c r="S683" s="46"/>
      <c r="T683" s="46"/>
      <c r="U683" s="46"/>
    </row>
    <row r="684" spans="1:21" x14ac:dyDescent="0.25">
      <c r="A684" s="46"/>
      <c r="B684" s="46"/>
      <c r="C684" s="58"/>
      <c r="D684" s="55"/>
      <c r="E684" s="52"/>
      <c r="F684" s="60"/>
      <c r="G684" s="49" t="s">
        <v>1114</v>
      </c>
      <c r="H684" s="55"/>
      <c r="I684" s="55"/>
      <c r="J684" s="55"/>
      <c r="K684" s="49"/>
      <c r="L684" s="49"/>
      <c r="M684" s="49"/>
      <c r="N684" s="52"/>
      <c r="O684" s="49"/>
      <c r="P684" s="24"/>
      <c r="S684" s="46"/>
      <c r="T684" s="46"/>
      <c r="U684" s="46"/>
    </row>
    <row r="685" spans="1:21" ht="15.75" customHeight="1" thickBot="1" x14ac:dyDescent="0.3">
      <c r="A685" s="46"/>
      <c r="B685" s="46"/>
      <c r="C685" s="59"/>
      <c r="D685" s="53"/>
      <c r="E685" s="53"/>
      <c r="F685" s="53"/>
      <c r="G685" s="44" t="s">
        <v>1115</v>
      </c>
      <c r="H685" s="53"/>
      <c r="I685" s="53"/>
      <c r="J685" s="53"/>
      <c r="K685" s="44"/>
      <c r="L685" s="44"/>
      <c r="M685" s="44"/>
      <c r="N685" s="53"/>
      <c r="O685" s="44"/>
      <c r="P685" s="25"/>
      <c r="S685" s="46"/>
      <c r="T685" s="46"/>
      <c r="U685" s="46"/>
    </row>
    <row r="686" spans="1:21" ht="15" customHeight="1" x14ac:dyDescent="0.25">
      <c r="A686" s="46"/>
      <c r="B686" s="46"/>
      <c r="C686" s="57" t="s">
        <v>1116</v>
      </c>
      <c r="D686" s="54" t="s">
        <v>1117</v>
      </c>
      <c r="E686" s="56">
        <v>2007</v>
      </c>
      <c r="F686" s="56" t="s">
        <v>1118</v>
      </c>
      <c r="G686" s="43" t="s">
        <v>368</v>
      </c>
      <c r="H686" s="54"/>
      <c r="I686" s="54"/>
      <c r="J686" s="54"/>
      <c r="K686" s="43">
        <v>7</v>
      </c>
      <c r="L686" s="43">
        <v>12</v>
      </c>
      <c r="M686" s="43">
        <v>2012</v>
      </c>
      <c r="N686" s="51">
        <v>5</v>
      </c>
      <c r="O686" s="43"/>
      <c r="P686" s="26"/>
      <c r="S686" s="46"/>
      <c r="T686" s="46"/>
      <c r="U686" s="46"/>
    </row>
    <row r="687" spans="1:21" ht="15" customHeight="1" x14ac:dyDescent="0.25">
      <c r="A687" s="46"/>
      <c r="B687" s="46"/>
      <c r="C687" s="58"/>
      <c r="D687" s="55"/>
      <c r="E687" s="52"/>
      <c r="F687" s="60"/>
      <c r="G687" s="49" t="s">
        <v>1119</v>
      </c>
      <c r="H687" s="55"/>
      <c r="I687" s="55"/>
      <c r="J687" s="55"/>
      <c r="K687" s="49">
        <v>26</v>
      </c>
      <c r="L687" s="49">
        <v>1</v>
      </c>
      <c r="M687" s="49">
        <v>2015</v>
      </c>
      <c r="N687" s="52"/>
      <c r="O687" s="49"/>
      <c r="P687" s="24"/>
      <c r="S687" s="46"/>
      <c r="T687" s="46"/>
      <c r="U687" s="46"/>
    </row>
    <row r="688" spans="1:21" ht="15" customHeight="1" x14ac:dyDescent="0.25">
      <c r="A688" s="46"/>
      <c r="B688" s="46"/>
      <c r="C688" s="58"/>
      <c r="D688" s="55"/>
      <c r="E688" s="52"/>
      <c r="F688" s="60"/>
      <c r="G688" s="49" t="s">
        <v>1120</v>
      </c>
      <c r="H688" s="55"/>
      <c r="I688" s="55"/>
      <c r="J688" s="55"/>
      <c r="K688" s="49">
        <v>20</v>
      </c>
      <c r="L688" s="49">
        <v>7</v>
      </c>
      <c r="M688" s="49">
        <v>2016</v>
      </c>
      <c r="N688" s="52"/>
      <c r="O688" s="49"/>
      <c r="P688" s="24"/>
      <c r="S688" s="46"/>
      <c r="T688" s="46"/>
      <c r="U688" s="46"/>
    </row>
    <row r="689" spans="1:21" x14ac:dyDescent="0.25">
      <c r="A689" s="46"/>
      <c r="B689" s="46"/>
      <c r="C689" s="58"/>
      <c r="D689" s="55"/>
      <c r="E689" s="52"/>
      <c r="F689" s="60"/>
      <c r="G689" s="49" t="s">
        <v>1121</v>
      </c>
      <c r="H689" s="55"/>
      <c r="I689" s="55"/>
      <c r="J689" s="55"/>
      <c r="K689" s="49">
        <v>16</v>
      </c>
      <c r="L689" s="49">
        <v>3</v>
      </c>
      <c r="M689" s="49">
        <v>2019</v>
      </c>
      <c r="N689" s="52"/>
      <c r="O689" s="49"/>
      <c r="P689" s="24"/>
      <c r="S689" s="46"/>
      <c r="T689" s="46"/>
      <c r="U689" s="46"/>
    </row>
    <row r="690" spans="1:21" ht="15.75" customHeight="1" thickBot="1" x14ac:dyDescent="0.3">
      <c r="A690" s="46"/>
      <c r="B690" s="46"/>
      <c r="C690" s="59"/>
      <c r="D690" s="53"/>
      <c r="E690" s="53"/>
      <c r="F690" s="53"/>
      <c r="G690" s="44" t="s">
        <v>1122</v>
      </c>
      <c r="H690" s="53"/>
      <c r="I690" s="53"/>
      <c r="J690" s="53"/>
      <c r="K690" s="44">
        <v>31</v>
      </c>
      <c r="L690" s="44">
        <v>1</v>
      </c>
      <c r="M690" s="44">
        <v>2021</v>
      </c>
      <c r="N690" s="53"/>
      <c r="O690" s="44"/>
      <c r="P690" s="25"/>
      <c r="S690" s="46"/>
      <c r="T690" s="46"/>
      <c r="U690" s="46"/>
    </row>
    <row r="691" spans="1:21" ht="15" customHeight="1" x14ac:dyDescent="0.25">
      <c r="A691" s="46"/>
      <c r="B691" s="46"/>
      <c r="C691" s="57" t="s">
        <v>1123</v>
      </c>
      <c r="D691" s="54" t="s">
        <v>1124</v>
      </c>
      <c r="E691" s="56">
        <v>1983</v>
      </c>
      <c r="F691" s="56" t="s">
        <v>1125</v>
      </c>
      <c r="G691" s="43" t="s">
        <v>1126</v>
      </c>
      <c r="H691" s="54"/>
      <c r="I691" s="54"/>
      <c r="J691" s="54"/>
      <c r="K691" s="43">
        <v>7</v>
      </c>
      <c r="L691" s="43">
        <v>12</v>
      </c>
      <c r="M691" s="43">
        <v>2012</v>
      </c>
      <c r="N691" s="51">
        <v>3</v>
      </c>
      <c r="O691" s="43"/>
      <c r="P691" s="26"/>
      <c r="S691" s="46"/>
      <c r="T691" s="46"/>
      <c r="U691" s="46"/>
    </row>
    <row r="692" spans="1:21" x14ac:dyDescent="0.25">
      <c r="A692" s="46"/>
      <c r="B692" s="46"/>
      <c r="C692" s="58"/>
      <c r="D692" s="55"/>
      <c r="E692" s="52"/>
      <c r="F692" s="60"/>
      <c r="G692" s="49" t="s">
        <v>1127</v>
      </c>
      <c r="H692" s="55"/>
      <c r="I692" s="55"/>
      <c r="J692" s="55"/>
      <c r="K692" s="49">
        <v>1</v>
      </c>
      <c r="L692" s="49">
        <v>4</v>
      </c>
      <c r="M692" s="49">
        <v>2015</v>
      </c>
      <c r="N692" s="52"/>
      <c r="O692" s="49"/>
      <c r="P692" s="24"/>
      <c r="S692" s="46"/>
      <c r="T692" s="46"/>
      <c r="U692" s="46"/>
    </row>
    <row r="693" spans="1:21" ht="15.75" customHeight="1" thickBot="1" x14ac:dyDescent="0.3">
      <c r="A693" s="46"/>
      <c r="B693" s="46"/>
      <c r="C693" s="59"/>
      <c r="D693" s="53"/>
      <c r="E693" s="53"/>
      <c r="F693" s="53"/>
      <c r="G693" s="44" t="s">
        <v>1128</v>
      </c>
      <c r="H693" s="53"/>
      <c r="I693" s="53"/>
      <c r="J693" s="53"/>
      <c r="K693" s="44">
        <v>21</v>
      </c>
      <c r="L693" s="44">
        <v>3</v>
      </c>
      <c r="M693" s="44">
        <v>2021</v>
      </c>
      <c r="N693" s="53"/>
      <c r="O693" s="44"/>
      <c r="P693" s="25"/>
      <c r="S693" s="46"/>
      <c r="T693" s="46"/>
      <c r="U693" s="46"/>
    </row>
    <row r="694" spans="1:21" ht="15" customHeight="1" x14ac:dyDescent="0.25">
      <c r="A694" s="46"/>
      <c r="B694" s="46"/>
      <c r="C694" s="57" t="s">
        <v>1129</v>
      </c>
      <c r="D694" s="54" t="s">
        <v>1130</v>
      </c>
      <c r="E694" s="56">
        <v>1991</v>
      </c>
      <c r="F694" s="56" t="s">
        <v>1131</v>
      </c>
      <c r="G694" s="43" t="s">
        <v>1132</v>
      </c>
      <c r="H694" s="54"/>
      <c r="I694" s="54"/>
      <c r="J694" s="54"/>
      <c r="K694" s="43">
        <v>9</v>
      </c>
      <c r="L694" s="43">
        <v>12</v>
      </c>
      <c r="M694" s="43">
        <v>2012</v>
      </c>
      <c r="N694" s="51">
        <v>1</v>
      </c>
      <c r="O694" s="43"/>
      <c r="P694" s="26"/>
      <c r="S694" s="46"/>
      <c r="T694" s="46"/>
      <c r="U694" s="46"/>
    </row>
    <row r="695" spans="1:21" x14ac:dyDescent="0.25">
      <c r="A695" s="46"/>
      <c r="B695" s="46"/>
      <c r="C695" s="58"/>
      <c r="D695" s="55"/>
      <c r="E695" s="52"/>
      <c r="F695" s="60"/>
      <c r="G695" s="49" t="s">
        <v>1133</v>
      </c>
      <c r="H695" s="55"/>
      <c r="I695" s="55"/>
      <c r="J695" s="55"/>
      <c r="K695" s="49"/>
      <c r="L695" s="49"/>
      <c r="M695" s="49"/>
      <c r="N695" s="52"/>
      <c r="O695" s="49"/>
      <c r="P695" s="24"/>
      <c r="S695" s="46"/>
      <c r="T695" s="46"/>
      <c r="U695" s="46"/>
    </row>
    <row r="696" spans="1:21" ht="15.75" customHeight="1" thickBot="1" x14ac:dyDescent="0.3">
      <c r="A696" s="46"/>
      <c r="B696" s="46"/>
      <c r="C696" s="59"/>
      <c r="D696" s="53"/>
      <c r="E696" s="53"/>
      <c r="F696" s="53"/>
      <c r="G696" s="44" t="s">
        <v>1134</v>
      </c>
      <c r="H696" s="53"/>
      <c r="I696" s="53"/>
      <c r="J696" s="53"/>
      <c r="K696" s="44"/>
      <c r="L696" s="44"/>
      <c r="M696" s="44"/>
      <c r="N696" s="53"/>
      <c r="O696" s="44"/>
      <c r="P696" s="25"/>
      <c r="S696" s="46"/>
      <c r="T696" s="46"/>
      <c r="U696" s="46"/>
    </row>
    <row r="697" spans="1:21" ht="15" customHeight="1" x14ac:dyDescent="0.25">
      <c r="A697" s="46"/>
      <c r="B697" s="46"/>
      <c r="C697" s="57" t="s">
        <v>1135</v>
      </c>
      <c r="D697" s="54" t="s">
        <v>1136</v>
      </c>
      <c r="E697" s="56">
        <v>2010</v>
      </c>
      <c r="F697" s="56" t="s">
        <v>1137</v>
      </c>
      <c r="G697" s="43" t="s">
        <v>1138</v>
      </c>
      <c r="H697" s="54"/>
      <c r="I697" s="54"/>
      <c r="J697" s="54"/>
      <c r="K697" s="43">
        <v>10</v>
      </c>
      <c r="L697" s="43">
        <v>12</v>
      </c>
      <c r="M697" s="43">
        <v>2012</v>
      </c>
      <c r="N697" s="51">
        <v>6</v>
      </c>
      <c r="O697" s="43"/>
      <c r="P697" s="26"/>
      <c r="S697" s="46"/>
      <c r="T697" s="46"/>
      <c r="U697" s="46"/>
    </row>
    <row r="698" spans="1:21" ht="15" customHeight="1" x14ac:dyDescent="0.25">
      <c r="A698" s="46"/>
      <c r="B698" s="46"/>
      <c r="C698" s="58"/>
      <c r="D698" s="55"/>
      <c r="E698" s="52"/>
      <c r="F698" s="60"/>
      <c r="G698" s="49" t="s">
        <v>1139</v>
      </c>
      <c r="H698" s="55"/>
      <c r="I698" s="55"/>
      <c r="J698" s="55"/>
      <c r="K698" s="49">
        <v>22</v>
      </c>
      <c r="L698" s="49">
        <v>4</v>
      </c>
      <c r="M698" s="49">
        <v>2013</v>
      </c>
      <c r="N698" s="52"/>
      <c r="O698" s="49"/>
      <c r="P698" s="24"/>
      <c r="S698" s="46"/>
      <c r="T698" s="46"/>
      <c r="U698" s="46"/>
    </row>
    <row r="699" spans="1:21" ht="15" customHeight="1" x14ac:dyDescent="0.25">
      <c r="A699" s="46"/>
      <c r="B699" s="46"/>
      <c r="C699" s="58"/>
      <c r="D699" s="55"/>
      <c r="E699" s="52"/>
      <c r="F699" s="60"/>
      <c r="G699" s="49" t="s">
        <v>1140</v>
      </c>
      <c r="H699" s="55"/>
      <c r="I699" s="55"/>
      <c r="J699" s="55"/>
      <c r="K699" s="49">
        <v>14</v>
      </c>
      <c r="L699" s="49">
        <v>2</v>
      </c>
      <c r="M699" s="49">
        <v>2015</v>
      </c>
      <c r="N699" s="52"/>
      <c r="O699" s="49"/>
      <c r="P699" s="24"/>
      <c r="S699" s="46"/>
      <c r="T699" s="46"/>
      <c r="U699" s="46"/>
    </row>
    <row r="700" spans="1:21" ht="15" customHeight="1" x14ac:dyDescent="0.25">
      <c r="A700" s="46"/>
      <c r="B700" s="46"/>
      <c r="C700" s="58"/>
      <c r="D700" s="55"/>
      <c r="E700" s="52"/>
      <c r="F700" s="60"/>
      <c r="G700" s="49" t="s">
        <v>1141</v>
      </c>
      <c r="H700" s="55"/>
      <c r="I700" s="55"/>
      <c r="J700" s="55"/>
      <c r="K700" s="49">
        <v>5</v>
      </c>
      <c r="L700" s="49">
        <v>1</v>
      </c>
      <c r="M700" s="49">
        <v>2017</v>
      </c>
      <c r="N700" s="52"/>
      <c r="O700" s="49"/>
      <c r="P700" s="24"/>
      <c r="S700" s="46"/>
      <c r="T700" s="46"/>
      <c r="U700" s="46"/>
    </row>
    <row r="701" spans="1:21" x14ac:dyDescent="0.25">
      <c r="A701" s="46"/>
      <c r="B701" s="46"/>
      <c r="C701" s="58"/>
      <c r="D701" s="55"/>
      <c r="E701" s="52"/>
      <c r="F701" s="60"/>
      <c r="G701" s="49" t="s">
        <v>1142</v>
      </c>
      <c r="H701" s="55"/>
      <c r="I701" s="55"/>
      <c r="J701" s="55"/>
      <c r="K701" s="49">
        <v>10</v>
      </c>
      <c r="L701" s="49">
        <v>5</v>
      </c>
      <c r="M701" s="49">
        <v>2018</v>
      </c>
      <c r="N701" s="52"/>
      <c r="O701" s="49"/>
      <c r="P701" s="24"/>
      <c r="S701" s="46"/>
      <c r="T701" s="46"/>
      <c r="U701" s="46"/>
    </row>
    <row r="702" spans="1:21" ht="15.75" customHeight="1" thickBot="1" x14ac:dyDescent="0.3">
      <c r="A702" s="46"/>
      <c r="B702" s="46"/>
      <c r="C702" s="59"/>
      <c r="D702" s="53"/>
      <c r="E702" s="53"/>
      <c r="F702" s="53"/>
      <c r="G702" s="44" t="s">
        <v>1143</v>
      </c>
      <c r="H702" s="53"/>
      <c r="I702" s="53"/>
      <c r="J702" s="53"/>
      <c r="K702" s="44">
        <v>15</v>
      </c>
      <c r="L702" s="44">
        <v>7</v>
      </c>
      <c r="M702" s="44">
        <v>2021</v>
      </c>
      <c r="N702" s="53"/>
      <c r="O702" s="44"/>
      <c r="P702" s="25"/>
      <c r="S702" s="46"/>
      <c r="T702" s="46"/>
      <c r="U702" s="46"/>
    </row>
    <row r="703" spans="1:21" ht="15" customHeight="1" x14ac:dyDescent="0.25">
      <c r="A703" s="46"/>
      <c r="B703" s="46"/>
      <c r="C703" s="57" t="s">
        <v>1144</v>
      </c>
      <c r="D703" s="54" t="s">
        <v>1145</v>
      </c>
      <c r="E703" s="56">
        <v>2002</v>
      </c>
      <c r="F703" s="56" t="s">
        <v>1146</v>
      </c>
      <c r="G703" s="43" t="s">
        <v>406</v>
      </c>
      <c r="H703" s="54"/>
      <c r="I703" s="54"/>
      <c r="J703" s="54"/>
      <c r="K703" s="43">
        <v>10</v>
      </c>
      <c r="L703" s="43">
        <v>12</v>
      </c>
      <c r="M703" s="43">
        <v>2012</v>
      </c>
      <c r="N703" s="51">
        <v>2</v>
      </c>
      <c r="O703" s="43"/>
      <c r="P703" s="26"/>
      <c r="S703" s="46"/>
      <c r="T703" s="46"/>
      <c r="U703" s="46"/>
    </row>
    <row r="704" spans="1:21" x14ac:dyDescent="0.25">
      <c r="A704" s="46"/>
      <c r="B704" s="46"/>
      <c r="C704" s="58"/>
      <c r="D704" s="55"/>
      <c r="E704" s="52"/>
      <c r="F704" s="60"/>
      <c r="G704" s="49" t="s">
        <v>1147</v>
      </c>
      <c r="H704" s="55"/>
      <c r="I704" s="55"/>
      <c r="J704" s="55"/>
      <c r="K704" s="49">
        <v>15</v>
      </c>
      <c r="L704" s="49">
        <v>6</v>
      </c>
      <c r="M704" s="49">
        <v>2022</v>
      </c>
      <c r="N704" s="52"/>
      <c r="O704" s="49"/>
      <c r="P704" s="24"/>
      <c r="S704" s="46"/>
      <c r="T704" s="46"/>
      <c r="U704" s="46"/>
    </row>
    <row r="705" spans="1:21" ht="15.75" customHeight="1" thickBot="1" x14ac:dyDescent="0.3">
      <c r="A705" s="46"/>
      <c r="B705" s="46"/>
      <c r="C705" s="59"/>
      <c r="D705" s="53"/>
      <c r="E705" s="53"/>
      <c r="F705" s="53"/>
      <c r="G705" s="44" t="s">
        <v>368</v>
      </c>
      <c r="H705" s="53"/>
      <c r="I705" s="53"/>
      <c r="J705" s="53"/>
      <c r="K705" s="44"/>
      <c r="L705" s="44"/>
      <c r="M705" s="44"/>
      <c r="N705" s="53"/>
      <c r="O705" s="44"/>
      <c r="P705" s="25"/>
      <c r="S705" s="46"/>
      <c r="T705" s="46"/>
      <c r="U705" s="46"/>
    </row>
    <row r="706" spans="1:21" ht="15" customHeight="1" x14ac:dyDescent="0.25">
      <c r="A706" s="46"/>
      <c r="B706" s="46"/>
      <c r="C706" s="57" t="s">
        <v>1148</v>
      </c>
      <c r="D706" s="54" t="s">
        <v>1149</v>
      </c>
      <c r="E706" s="56">
        <v>1982</v>
      </c>
      <c r="F706" s="56" t="s">
        <v>1150</v>
      </c>
      <c r="G706" s="43" t="s">
        <v>1151</v>
      </c>
      <c r="H706" s="54"/>
      <c r="I706" s="54"/>
      <c r="J706" s="54"/>
      <c r="K706" s="43">
        <v>10</v>
      </c>
      <c r="L706" s="43">
        <v>12</v>
      </c>
      <c r="M706" s="43">
        <v>2012</v>
      </c>
      <c r="N706" s="51">
        <v>1</v>
      </c>
      <c r="O706" s="43"/>
      <c r="P706" s="26"/>
      <c r="S706" s="46"/>
      <c r="T706" s="46"/>
      <c r="U706" s="46"/>
    </row>
    <row r="707" spans="1:21" x14ac:dyDescent="0.25">
      <c r="A707" s="46"/>
      <c r="B707" s="46"/>
      <c r="C707" s="58"/>
      <c r="D707" s="55"/>
      <c r="E707" s="52"/>
      <c r="F707" s="60"/>
      <c r="G707" s="49" t="s">
        <v>1152</v>
      </c>
      <c r="H707" s="55"/>
      <c r="I707" s="55"/>
      <c r="J707" s="55"/>
      <c r="K707" s="49"/>
      <c r="L707" s="49"/>
      <c r="M707" s="49"/>
      <c r="N707" s="52"/>
      <c r="O707" s="49"/>
      <c r="P707" s="24"/>
      <c r="S707" s="46"/>
      <c r="T707" s="46"/>
      <c r="U707" s="46"/>
    </row>
    <row r="708" spans="1:21" ht="15.75" customHeight="1" thickBot="1" x14ac:dyDescent="0.3">
      <c r="A708" s="46"/>
      <c r="B708" s="46"/>
      <c r="C708" s="59"/>
      <c r="D708" s="53"/>
      <c r="E708" s="53"/>
      <c r="F708" s="53"/>
      <c r="G708" s="44" t="s">
        <v>1153</v>
      </c>
      <c r="H708" s="53"/>
      <c r="I708" s="53"/>
      <c r="J708" s="53"/>
      <c r="K708" s="44"/>
      <c r="L708" s="44"/>
      <c r="M708" s="44"/>
      <c r="N708" s="53"/>
      <c r="O708" s="44"/>
      <c r="P708" s="25"/>
      <c r="S708" s="46"/>
      <c r="T708" s="46"/>
      <c r="U708" s="46"/>
    </row>
    <row r="709" spans="1:21" ht="15" customHeight="1" x14ac:dyDescent="0.25">
      <c r="A709" s="46"/>
      <c r="B709" s="46"/>
      <c r="C709" s="57" t="s">
        <v>1154</v>
      </c>
      <c r="D709" s="54" t="s">
        <v>1155</v>
      </c>
      <c r="E709" s="56">
        <v>2005</v>
      </c>
      <c r="F709" s="43" t="s">
        <v>1156</v>
      </c>
      <c r="G709" s="43" t="s">
        <v>1157</v>
      </c>
      <c r="H709" s="54"/>
      <c r="I709" s="54"/>
      <c r="J709" s="54"/>
      <c r="K709" s="43">
        <v>10</v>
      </c>
      <c r="L709" s="43">
        <v>12</v>
      </c>
      <c r="M709" s="43">
        <v>2012</v>
      </c>
      <c r="N709" s="51">
        <v>1</v>
      </c>
      <c r="O709" s="43" t="s">
        <v>4</v>
      </c>
      <c r="P709" s="26"/>
      <c r="S709" s="46"/>
      <c r="T709" s="46"/>
      <c r="U709" s="46"/>
    </row>
    <row r="710" spans="1:21" x14ac:dyDescent="0.25">
      <c r="A710" s="46"/>
      <c r="B710" s="46"/>
      <c r="C710" s="58"/>
      <c r="D710" s="55"/>
      <c r="E710" s="52"/>
      <c r="F710" s="49" t="s">
        <v>1158</v>
      </c>
      <c r="G710" s="49" t="s">
        <v>124</v>
      </c>
      <c r="H710" s="55"/>
      <c r="I710" s="55"/>
      <c r="J710" s="55"/>
      <c r="K710" s="49"/>
      <c r="L710" s="49"/>
      <c r="M710" s="49"/>
      <c r="N710" s="52"/>
      <c r="O710" s="49"/>
      <c r="P710" s="24"/>
      <c r="S710" s="46"/>
      <c r="T710" s="46"/>
      <c r="U710" s="46"/>
    </row>
    <row r="711" spans="1:21" ht="15.75" customHeight="1" thickBot="1" x14ac:dyDescent="0.3">
      <c r="A711" s="46"/>
      <c r="B711" s="46"/>
      <c r="C711" s="59"/>
      <c r="D711" s="53"/>
      <c r="E711" s="53"/>
      <c r="F711" s="30"/>
      <c r="G711" s="44" t="s">
        <v>1159</v>
      </c>
      <c r="H711" s="53"/>
      <c r="I711" s="53"/>
      <c r="J711" s="53"/>
      <c r="K711" s="44"/>
      <c r="L711" s="44"/>
      <c r="M711" s="44"/>
      <c r="N711" s="53"/>
      <c r="O711" s="44"/>
      <c r="P711" s="25"/>
      <c r="S711" s="46"/>
      <c r="T711" s="46"/>
      <c r="U711" s="46"/>
    </row>
    <row r="712" spans="1:21" ht="15" customHeight="1" x14ac:dyDescent="0.25">
      <c r="A712" s="46"/>
      <c r="B712" s="46"/>
      <c r="C712" s="57" t="s">
        <v>1160</v>
      </c>
      <c r="D712" s="54" t="s">
        <v>1161</v>
      </c>
      <c r="E712" s="56">
        <v>1978</v>
      </c>
      <c r="F712" s="56" t="s">
        <v>1162</v>
      </c>
      <c r="G712" s="43" t="s">
        <v>1163</v>
      </c>
      <c r="H712" s="54"/>
      <c r="I712" s="54"/>
      <c r="J712" s="54"/>
      <c r="K712" s="43">
        <v>11</v>
      </c>
      <c r="L712" s="43">
        <v>12</v>
      </c>
      <c r="M712" s="43">
        <v>2012</v>
      </c>
      <c r="N712" s="51">
        <v>3</v>
      </c>
      <c r="O712" s="43"/>
      <c r="P712" s="26"/>
      <c r="S712" s="46"/>
      <c r="T712" s="46"/>
      <c r="U712" s="46"/>
    </row>
    <row r="713" spans="1:21" x14ac:dyDescent="0.25">
      <c r="A713" s="46"/>
      <c r="B713" s="46"/>
      <c r="C713" s="58"/>
      <c r="D713" s="55"/>
      <c r="E713" s="52"/>
      <c r="F713" s="60"/>
      <c r="G713" s="49" t="s">
        <v>1014</v>
      </c>
      <c r="H713" s="55"/>
      <c r="I713" s="55"/>
      <c r="J713" s="55"/>
      <c r="K713" s="49">
        <v>18</v>
      </c>
      <c r="L713" s="49">
        <v>7</v>
      </c>
      <c r="M713" s="49">
        <v>2016</v>
      </c>
      <c r="N713" s="52"/>
      <c r="O713" s="49"/>
      <c r="P713" s="24"/>
      <c r="S713" s="46"/>
      <c r="T713" s="46"/>
      <c r="U713" s="46"/>
    </row>
    <row r="714" spans="1:21" ht="15.75" customHeight="1" thickBot="1" x14ac:dyDescent="0.3">
      <c r="A714" s="46"/>
      <c r="B714" s="46"/>
      <c r="C714" s="59"/>
      <c r="D714" s="53"/>
      <c r="E714" s="53"/>
      <c r="F714" s="53"/>
      <c r="G714" s="44"/>
      <c r="H714" s="53"/>
      <c r="I714" s="53"/>
      <c r="J714" s="53"/>
      <c r="K714" s="44">
        <v>24</v>
      </c>
      <c r="L714" s="44">
        <v>9</v>
      </c>
      <c r="M714" s="44">
        <v>2018</v>
      </c>
      <c r="N714" s="53"/>
      <c r="O714" s="44"/>
      <c r="P714" s="25"/>
      <c r="S714" s="46"/>
      <c r="T714" s="46"/>
      <c r="U714" s="46"/>
    </row>
    <row r="715" spans="1:21" ht="15" customHeight="1" x14ac:dyDescent="0.25">
      <c r="A715" s="46"/>
      <c r="B715" s="46"/>
      <c r="C715" s="57" t="s">
        <v>1164</v>
      </c>
      <c r="D715" s="54" t="s">
        <v>1165</v>
      </c>
      <c r="E715" s="56">
        <v>1990</v>
      </c>
      <c r="F715" s="56" t="s">
        <v>1150</v>
      </c>
      <c r="G715" s="43" t="s">
        <v>1151</v>
      </c>
      <c r="H715" s="54"/>
      <c r="I715" s="54"/>
      <c r="J715" s="54"/>
      <c r="K715" s="43">
        <v>11</v>
      </c>
      <c r="L715" s="43">
        <v>12</v>
      </c>
      <c r="M715" s="43">
        <v>2012</v>
      </c>
      <c r="N715" s="51">
        <v>1</v>
      </c>
      <c r="O715" s="43"/>
      <c r="P715" s="26"/>
      <c r="S715" s="46"/>
      <c r="T715" s="46"/>
      <c r="U715" s="46"/>
    </row>
    <row r="716" spans="1:21" x14ac:dyDescent="0.25">
      <c r="A716" s="46"/>
      <c r="B716" s="46"/>
      <c r="C716" s="58"/>
      <c r="D716" s="55"/>
      <c r="E716" s="52"/>
      <c r="F716" s="60"/>
      <c r="G716" s="49" t="s">
        <v>1152</v>
      </c>
      <c r="H716" s="55"/>
      <c r="I716" s="55"/>
      <c r="J716" s="55"/>
      <c r="K716" s="49"/>
      <c r="L716" s="49"/>
      <c r="M716" s="49"/>
      <c r="N716" s="52"/>
      <c r="O716" s="49"/>
      <c r="P716" s="24"/>
      <c r="S716" s="46"/>
      <c r="T716" s="46"/>
      <c r="U716" s="46"/>
    </row>
    <row r="717" spans="1:21" ht="15.75" customHeight="1" thickBot="1" x14ac:dyDescent="0.3">
      <c r="A717" s="46"/>
      <c r="B717" s="46"/>
      <c r="C717" s="59"/>
      <c r="D717" s="53"/>
      <c r="E717" s="53"/>
      <c r="F717" s="53"/>
      <c r="G717" s="44" t="s">
        <v>1166</v>
      </c>
      <c r="H717" s="53"/>
      <c r="I717" s="53"/>
      <c r="J717" s="53"/>
      <c r="K717" s="44"/>
      <c r="L717" s="44"/>
      <c r="M717" s="44"/>
      <c r="N717" s="53"/>
      <c r="O717" s="44"/>
      <c r="P717" s="25"/>
      <c r="S717" s="46"/>
      <c r="T717" s="46"/>
      <c r="U717" s="46"/>
    </row>
    <row r="718" spans="1:21" ht="15" customHeight="1" x14ac:dyDescent="0.25">
      <c r="A718" s="46"/>
      <c r="B718" s="46"/>
      <c r="C718" s="57" t="s">
        <v>1167</v>
      </c>
      <c r="D718" s="54" t="s">
        <v>1168</v>
      </c>
      <c r="E718" s="56">
        <v>1996</v>
      </c>
      <c r="F718" s="56" t="s">
        <v>1150</v>
      </c>
      <c r="G718" s="43" t="s">
        <v>185</v>
      </c>
      <c r="H718" s="54"/>
      <c r="I718" s="54"/>
      <c r="J718" s="54"/>
      <c r="K718" s="43">
        <v>12</v>
      </c>
      <c r="L718" s="43">
        <v>12</v>
      </c>
      <c r="M718" s="43">
        <v>2012</v>
      </c>
      <c r="N718" s="51">
        <v>1</v>
      </c>
      <c r="O718" s="43"/>
      <c r="P718" s="26"/>
      <c r="S718" s="46"/>
      <c r="T718" s="46"/>
      <c r="U718" s="46"/>
    </row>
    <row r="719" spans="1:21" x14ac:dyDescent="0.25">
      <c r="A719" s="46"/>
      <c r="B719" s="46"/>
      <c r="C719" s="58"/>
      <c r="D719" s="55"/>
      <c r="E719" s="52"/>
      <c r="F719" s="60"/>
      <c r="G719" s="49" t="s">
        <v>1169</v>
      </c>
      <c r="H719" s="55"/>
      <c r="I719" s="55"/>
      <c r="J719" s="55"/>
      <c r="K719" s="49"/>
      <c r="L719" s="49"/>
      <c r="M719" s="49"/>
      <c r="N719" s="52"/>
      <c r="O719" s="49"/>
      <c r="P719" s="24"/>
      <c r="S719" s="46"/>
      <c r="T719" s="46"/>
      <c r="U719" s="46"/>
    </row>
    <row r="720" spans="1:21" ht="15.75" customHeight="1" thickBot="1" x14ac:dyDescent="0.3">
      <c r="A720" s="46"/>
      <c r="B720" s="46"/>
      <c r="C720" s="59"/>
      <c r="D720" s="53"/>
      <c r="E720" s="53"/>
      <c r="F720" s="53"/>
      <c r="G720" s="44" t="s">
        <v>1170</v>
      </c>
      <c r="H720" s="53"/>
      <c r="I720" s="53"/>
      <c r="J720" s="53"/>
      <c r="K720" s="44"/>
      <c r="L720" s="44"/>
      <c r="M720" s="44"/>
      <c r="N720" s="53"/>
      <c r="O720" s="44"/>
      <c r="P720" s="25"/>
      <c r="S720" s="46"/>
      <c r="T720" s="46"/>
      <c r="U720" s="46"/>
    </row>
    <row r="721" spans="1:21" ht="15" customHeight="1" x14ac:dyDescent="0.25">
      <c r="A721" s="46"/>
      <c r="B721" s="46"/>
      <c r="C721" s="57" t="s">
        <v>1171</v>
      </c>
      <c r="D721" s="54" t="s">
        <v>1172</v>
      </c>
      <c r="E721" s="56">
        <v>1991</v>
      </c>
      <c r="F721" s="56" t="s">
        <v>1173</v>
      </c>
      <c r="G721" s="43" t="s">
        <v>1174</v>
      </c>
      <c r="H721" s="54" t="s">
        <v>44</v>
      </c>
      <c r="I721" s="54" t="s">
        <v>53</v>
      </c>
      <c r="J721" s="54"/>
      <c r="K721" s="43">
        <v>12</v>
      </c>
      <c r="L721" s="43">
        <v>12</v>
      </c>
      <c r="M721" s="43">
        <v>2012</v>
      </c>
      <c r="N721" s="51">
        <v>8</v>
      </c>
      <c r="O721" s="43"/>
      <c r="P721" s="26"/>
      <c r="S721" s="46"/>
      <c r="T721" s="46"/>
      <c r="U721" s="46"/>
    </row>
    <row r="722" spans="1:21" x14ac:dyDescent="0.25">
      <c r="A722" s="46"/>
      <c r="B722" s="46"/>
      <c r="C722" s="58"/>
      <c r="D722" s="55"/>
      <c r="E722" s="52"/>
      <c r="F722" s="60"/>
      <c r="G722" s="49" t="s">
        <v>1175</v>
      </c>
      <c r="H722" s="55"/>
      <c r="I722" s="55"/>
      <c r="J722" s="55"/>
      <c r="K722" s="49">
        <v>14</v>
      </c>
      <c r="L722" s="49">
        <v>5</v>
      </c>
      <c r="M722" s="49">
        <v>2013</v>
      </c>
      <c r="N722" s="52"/>
      <c r="O722" s="49"/>
      <c r="P722" s="24"/>
      <c r="S722" s="46"/>
      <c r="T722" s="46"/>
      <c r="U722" s="46"/>
    </row>
    <row r="723" spans="1:21" x14ac:dyDescent="0.25">
      <c r="A723" s="46"/>
      <c r="B723" s="46"/>
      <c r="C723" s="58"/>
      <c r="D723" s="55"/>
      <c r="E723" s="52"/>
      <c r="F723" s="60"/>
      <c r="G723" s="49" t="s">
        <v>1176</v>
      </c>
      <c r="H723" s="55"/>
      <c r="I723" s="55"/>
      <c r="J723" s="55"/>
      <c r="K723" s="49">
        <v>22</v>
      </c>
      <c r="L723" s="49">
        <v>10</v>
      </c>
      <c r="M723" s="49">
        <v>2014</v>
      </c>
      <c r="N723" s="52"/>
      <c r="O723" s="49"/>
      <c r="P723" s="24"/>
      <c r="S723" s="46"/>
      <c r="T723" s="46"/>
      <c r="U723" s="46"/>
    </row>
    <row r="724" spans="1:21" x14ac:dyDescent="0.25">
      <c r="A724" s="46"/>
      <c r="B724" s="46"/>
      <c r="C724" s="58"/>
      <c r="D724" s="55"/>
      <c r="E724" s="52"/>
      <c r="F724" s="60"/>
      <c r="G724" s="49" t="s">
        <v>1177</v>
      </c>
      <c r="H724" s="55"/>
      <c r="I724" s="55"/>
      <c r="J724" s="55"/>
      <c r="K724" s="49">
        <v>6</v>
      </c>
      <c r="L724" s="49">
        <v>6</v>
      </c>
      <c r="M724" s="49">
        <v>2015</v>
      </c>
      <c r="N724" s="52"/>
      <c r="O724" s="49"/>
      <c r="P724" s="24"/>
      <c r="S724" s="46"/>
      <c r="T724" s="46"/>
      <c r="U724" s="46"/>
    </row>
    <row r="725" spans="1:21" x14ac:dyDescent="0.25">
      <c r="A725" s="46"/>
      <c r="B725" s="46"/>
      <c r="C725" s="58"/>
      <c r="D725" s="55"/>
      <c r="E725" s="52"/>
      <c r="F725" s="60"/>
      <c r="G725" s="49" t="s">
        <v>1178</v>
      </c>
      <c r="H725" s="55"/>
      <c r="I725" s="55"/>
      <c r="J725" s="55"/>
      <c r="K725" s="49">
        <v>15</v>
      </c>
      <c r="L725" s="49">
        <v>6</v>
      </c>
      <c r="M725" s="49">
        <v>2017</v>
      </c>
      <c r="N725" s="52"/>
      <c r="O725" s="49"/>
      <c r="P725" s="24"/>
      <c r="S725" s="46"/>
      <c r="T725" s="46"/>
      <c r="U725" s="46"/>
    </row>
    <row r="726" spans="1:21" x14ac:dyDescent="0.25">
      <c r="A726" s="46"/>
      <c r="B726" s="46"/>
      <c r="C726" s="58"/>
      <c r="D726" s="55"/>
      <c r="E726" s="52"/>
      <c r="F726" s="60"/>
      <c r="G726" s="49" t="s">
        <v>1179</v>
      </c>
      <c r="H726" s="55"/>
      <c r="I726" s="55"/>
      <c r="J726" s="55"/>
      <c r="K726" s="49">
        <v>28</v>
      </c>
      <c r="L726" s="49">
        <v>1</v>
      </c>
      <c r="M726" s="49">
        <v>2019</v>
      </c>
      <c r="N726" s="52"/>
      <c r="O726" s="49"/>
      <c r="P726" s="24"/>
      <c r="S726" s="46"/>
      <c r="T726" s="46"/>
      <c r="U726" s="46"/>
    </row>
    <row r="727" spans="1:21" x14ac:dyDescent="0.25">
      <c r="A727" s="46"/>
      <c r="B727" s="46"/>
      <c r="C727" s="58"/>
      <c r="D727" s="55"/>
      <c r="E727" s="52"/>
      <c r="F727" s="60"/>
      <c r="G727" s="49" t="s">
        <v>1180</v>
      </c>
      <c r="H727" s="55"/>
      <c r="I727" s="55"/>
      <c r="J727" s="55"/>
      <c r="K727" s="49">
        <v>13</v>
      </c>
      <c r="L727" s="49">
        <v>9</v>
      </c>
      <c r="M727" s="49">
        <v>2021</v>
      </c>
      <c r="N727" s="52"/>
      <c r="O727" s="49"/>
      <c r="P727" s="24"/>
      <c r="S727" s="46"/>
      <c r="T727" s="46"/>
      <c r="U727" s="46"/>
    </row>
    <row r="728" spans="1:21" ht="15.75" customHeight="1" thickBot="1" x14ac:dyDescent="0.3">
      <c r="A728" s="46"/>
      <c r="B728" s="46"/>
      <c r="C728" s="59"/>
      <c r="D728" s="53"/>
      <c r="E728" s="53"/>
      <c r="F728" s="53"/>
      <c r="G728" s="44"/>
      <c r="H728" s="53"/>
      <c r="I728" s="53"/>
      <c r="J728" s="53"/>
      <c r="K728" s="44">
        <v>4</v>
      </c>
      <c r="L728" s="44">
        <v>5</v>
      </c>
      <c r="M728" s="44">
        <v>2022</v>
      </c>
      <c r="N728" s="53"/>
      <c r="O728" s="44"/>
      <c r="P728" s="25"/>
      <c r="S728" s="46"/>
      <c r="T728" s="46"/>
      <c r="U728" s="46"/>
    </row>
    <row r="729" spans="1:21" ht="15" customHeight="1" x14ac:dyDescent="0.25">
      <c r="A729" s="46"/>
      <c r="B729" s="46"/>
      <c r="C729" s="57" t="s">
        <v>1181</v>
      </c>
      <c r="D729" s="54" t="s">
        <v>1182</v>
      </c>
      <c r="E729" s="56">
        <v>2009</v>
      </c>
      <c r="F729" s="56" t="s">
        <v>639</v>
      </c>
      <c r="G729" s="43" t="s">
        <v>621</v>
      </c>
      <c r="H729" s="54"/>
      <c r="I729" s="54"/>
      <c r="J729" s="54"/>
      <c r="K729" s="43">
        <v>13</v>
      </c>
      <c r="L729" s="43">
        <v>12</v>
      </c>
      <c r="M729" s="43">
        <v>2012</v>
      </c>
      <c r="N729" s="51">
        <v>2</v>
      </c>
      <c r="O729" s="43"/>
      <c r="P729" s="26"/>
      <c r="S729" s="46"/>
      <c r="T729" s="46"/>
      <c r="U729" s="46"/>
    </row>
    <row r="730" spans="1:21" x14ac:dyDescent="0.25">
      <c r="A730" s="46"/>
      <c r="B730" s="46"/>
      <c r="C730" s="58"/>
      <c r="D730" s="55"/>
      <c r="E730" s="52"/>
      <c r="F730" s="60"/>
      <c r="G730" s="49" t="s">
        <v>1183</v>
      </c>
      <c r="H730" s="55"/>
      <c r="I730" s="55"/>
      <c r="J730" s="55"/>
      <c r="K730" s="49">
        <v>10</v>
      </c>
      <c r="L730" s="49">
        <v>8</v>
      </c>
      <c r="M730" s="49">
        <v>2016</v>
      </c>
      <c r="N730" s="52"/>
      <c r="O730" s="49"/>
      <c r="P730" s="24"/>
      <c r="S730" s="46"/>
      <c r="T730" s="46"/>
      <c r="U730" s="46"/>
    </row>
    <row r="731" spans="1:21" ht="15.75" customHeight="1" thickBot="1" x14ac:dyDescent="0.3">
      <c r="A731" s="46"/>
      <c r="B731" s="46"/>
      <c r="C731" s="59"/>
      <c r="D731" s="53"/>
      <c r="E731" s="53"/>
      <c r="F731" s="53"/>
      <c r="G731" s="44" t="s">
        <v>1184</v>
      </c>
      <c r="H731" s="53"/>
      <c r="I731" s="53"/>
      <c r="J731" s="53"/>
      <c r="K731" s="44"/>
      <c r="L731" s="44"/>
      <c r="M731" s="44"/>
      <c r="N731" s="53"/>
      <c r="O731" s="44"/>
      <c r="P731" s="25"/>
      <c r="S731" s="46"/>
      <c r="T731" s="46"/>
      <c r="U731" s="46"/>
    </row>
    <row r="732" spans="1:21" ht="15" customHeight="1" x14ac:dyDescent="0.25">
      <c r="A732" s="46"/>
      <c r="B732" s="46"/>
      <c r="C732" s="57" t="s">
        <v>1185</v>
      </c>
      <c r="D732" s="54" t="s">
        <v>1186</v>
      </c>
      <c r="E732" s="56">
        <v>1997</v>
      </c>
      <c r="F732" s="56" t="s">
        <v>1187</v>
      </c>
      <c r="G732" s="43" t="s">
        <v>1188</v>
      </c>
      <c r="H732" s="54"/>
      <c r="I732" s="54"/>
      <c r="J732" s="54"/>
      <c r="K732" s="43">
        <v>13</v>
      </c>
      <c r="L732" s="43">
        <v>12</v>
      </c>
      <c r="M732" s="43">
        <v>2012</v>
      </c>
      <c r="N732" s="51">
        <v>3</v>
      </c>
      <c r="O732" s="43"/>
      <c r="P732" s="26"/>
      <c r="S732" s="46"/>
      <c r="T732" s="46"/>
      <c r="U732" s="46"/>
    </row>
    <row r="733" spans="1:21" x14ac:dyDescent="0.25">
      <c r="A733" s="46"/>
      <c r="B733" s="46"/>
      <c r="C733" s="58"/>
      <c r="D733" s="55"/>
      <c r="E733" s="52"/>
      <c r="F733" s="60"/>
      <c r="G733" s="49" t="s">
        <v>1189</v>
      </c>
      <c r="H733" s="55"/>
      <c r="I733" s="55"/>
      <c r="J733" s="55"/>
      <c r="K733" s="49">
        <v>15</v>
      </c>
      <c r="L733" s="49">
        <v>5</v>
      </c>
      <c r="M733" s="49">
        <v>2019</v>
      </c>
      <c r="N733" s="52"/>
      <c r="O733" s="49"/>
      <c r="P733" s="24"/>
      <c r="S733" s="46"/>
      <c r="T733" s="46"/>
      <c r="U733" s="46"/>
    </row>
    <row r="734" spans="1:21" ht="15.75" customHeight="1" thickBot="1" x14ac:dyDescent="0.3">
      <c r="A734" s="46"/>
      <c r="B734" s="46"/>
      <c r="C734" s="59"/>
      <c r="D734" s="53"/>
      <c r="E734" s="53"/>
      <c r="F734" s="53"/>
      <c r="G734" s="44" t="s">
        <v>1190</v>
      </c>
      <c r="H734" s="53"/>
      <c r="I734" s="53"/>
      <c r="J734" s="53"/>
      <c r="K734" s="44">
        <v>8</v>
      </c>
      <c r="L734" s="44">
        <v>10</v>
      </c>
      <c r="M734" s="44">
        <v>2022</v>
      </c>
      <c r="N734" s="53"/>
      <c r="O734" s="44"/>
      <c r="P734" s="25"/>
      <c r="S734" s="46"/>
      <c r="T734" s="46"/>
      <c r="U734" s="46"/>
    </row>
    <row r="735" spans="1:21" ht="15" customHeight="1" x14ac:dyDescent="0.25">
      <c r="A735" s="46"/>
      <c r="B735" s="46"/>
      <c r="C735" s="57" t="s">
        <v>1191</v>
      </c>
      <c r="D735" s="54" t="s">
        <v>1192</v>
      </c>
      <c r="E735" s="56">
        <v>1987</v>
      </c>
      <c r="F735" s="56" t="s">
        <v>1187</v>
      </c>
      <c r="G735" s="43" t="s">
        <v>1040</v>
      </c>
      <c r="H735" s="54"/>
      <c r="I735" s="54"/>
      <c r="J735" s="54"/>
      <c r="K735" s="43">
        <v>14</v>
      </c>
      <c r="L735" s="43">
        <v>12</v>
      </c>
      <c r="M735" s="43">
        <v>2012</v>
      </c>
      <c r="N735" s="51">
        <v>1</v>
      </c>
      <c r="O735" s="43"/>
      <c r="P735" s="26"/>
      <c r="S735" s="46"/>
      <c r="T735" s="46"/>
      <c r="U735" s="46"/>
    </row>
    <row r="736" spans="1:21" x14ac:dyDescent="0.25">
      <c r="A736" s="46"/>
      <c r="B736" s="46"/>
      <c r="C736" s="58"/>
      <c r="D736" s="55"/>
      <c r="E736" s="52"/>
      <c r="F736" s="60"/>
      <c r="G736" s="49" t="s">
        <v>1193</v>
      </c>
      <c r="H736" s="55"/>
      <c r="I736" s="55"/>
      <c r="J736" s="55"/>
      <c r="K736" s="49"/>
      <c r="L736" s="49"/>
      <c r="M736" s="49"/>
      <c r="N736" s="52"/>
      <c r="O736" s="49"/>
      <c r="P736" s="24"/>
      <c r="S736" s="46"/>
      <c r="T736" s="46"/>
      <c r="U736" s="46"/>
    </row>
    <row r="737" spans="1:21" ht="15.75" customHeight="1" thickBot="1" x14ac:dyDescent="0.3">
      <c r="A737" s="46"/>
      <c r="B737" s="46"/>
      <c r="C737" s="59"/>
      <c r="D737" s="53"/>
      <c r="E737" s="53"/>
      <c r="F737" s="53"/>
      <c r="G737" s="44" t="s">
        <v>1194</v>
      </c>
      <c r="H737" s="53"/>
      <c r="I737" s="53"/>
      <c r="J737" s="53"/>
      <c r="K737" s="44"/>
      <c r="L737" s="44"/>
      <c r="M737" s="44"/>
      <c r="N737" s="53"/>
      <c r="O737" s="44"/>
      <c r="P737" s="25"/>
      <c r="S737" s="46"/>
      <c r="T737" s="46"/>
      <c r="U737" s="46"/>
    </row>
    <row r="738" spans="1:21" ht="15" customHeight="1" x14ac:dyDescent="0.25">
      <c r="A738" s="46"/>
      <c r="B738" s="46"/>
      <c r="C738" s="57" t="s">
        <v>1195</v>
      </c>
      <c r="D738" s="54" t="s">
        <v>1196</v>
      </c>
      <c r="E738" s="56">
        <v>2000</v>
      </c>
      <c r="F738" s="56" t="s">
        <v>1197</v>
      </c>
      <c r="G738" s="43" t="s">
        <v>1198</v>
      </c>
      <c r="H738" s="54"/>
      <c r="I738" s="54"/>
      <c r="J738" s="54"/>
      <c r="K738" s="43">
        <v>14</v>
      </c>
      <c r="L738" s="43">
        <v>12</v>
      </c>
      <c r="M738" s="43">
        <v>2012</v>
      </c>
      <c r="N738" s="51">
        <v>2</v>
      </c>
      <c r="O738" s="43"/>
      <c r="P738" s="26"/>
      <c r="S738" s="46"/>
      <c r="T738" s="46"/>
      <c r="U738" s="46"/>
    </row>
    <row r="739" spans="1:21" x14ac:dyDescent="0.25">
      <c r="A739" s="46"/>
      <c r="B739" s="46"/>
      <c r="C739" s="58"/>
      <c r="D739" s="55"/>
      <c r="E739" s="52"/>
      <c r="F739" s="60"/>
      <c r="G739" s="49" t="s">
        <v>1199</v>
      </c>
      <c r="H739" s="55"/>
      <c r="I739" s="55"/>
      <c r="J739" s="55"/>
      <c r="K739" s="49">
        <v>5</v>
      </c>
      <c r="L739" s="49">
        <v>3</v>
      </c>
      <c r="M739" s="49">
        <v>2019</v>
      </c>
      <c r="N739" s="52"/>
      <c r="O739" s="49"/>
      <c r="P739" s="24"/>
      <c r="S739" s="46"/>
      <c r="T739" s="46"/>
      <c r="U739" s="46"/>
    </row>
    <row r="740" spans="1:21" ht="15.75" customHeight="1" thickBot="1" x14ac:dyDescent="0.3">
      <c r="A740" s="46"/>
      <c r="B740" s="46"/>
      <c r="C740" s="59"/>
      <c r="D740" s="53"/>
      <c r="E740" s="53"/>
      <c r="F740" s="53"/>
      <c r="G740" s="44" t="s">
        <v>1200</v>
      </c>
      <c r="H740" s="53"/>
      <c r="I740" s="53"/>
      <c r="J740" s="53"/>
      <c r="K740" s="44"/>
      <c r="L740" s="44"/>
      <c r="M740" s="44"/>
      <c r="N740" s="53"/>
      <c r="O740" s="44"/>
      <c r="P740" s="25"/>
      <c r="S740" s="46"/>
      <c r="T740" s="46"/>
      <c r="U740" s="46"/>
    </row>
    <row r="741" spans="1:21" ht="15" customHeight="1" x14ac:dyDescent="0.25">
      <c r="A741" s="46"/>
      <c r="B741" s="46"/>
      <c r="C741" s="57" t="s">
        <v>1201</v>
      </c>
      <c r="D741" s="54" t="s">
        <v>1202</v>
      </c>
      <c r="E741" s="56">
        <v>1989</v>
      </c>
      <c r="F741" s="43" t="s">
        <v>1203</v>
      </c>
      <c r="G741" s="43" t="s">
        <v>404</v>
      </c>
      <c r="H741" s="54"/>
      <c r="I741" s="54"/>
      <c r="J741" s="54"/>
      <c r="K741" s="43">
        <v>14</v>
      </c>
      <c r="L741" s="43">
        <v>12</v>
      </c>
      <c r="M741" s="43">
        <v>2012</v>
      </c>
      <c r="N741" s="51">
        <v>1</v>
      </c>
      <c r="O741" s="43"/>
      <c r="P741" s="26"/>
      <c r="S741" s="46"/>
      <c r="T741" s="46"/>
      <c r="U741" s="46"/>
    </row>
    <row r="742" spans="1:21" x14ac:dyDescent="0.25">
      <c r="A742" s="46"/>
      <c r="B742" s="46"/>
      <c r="C742" s="58"/>
      <c r="D742" s="55"/>
      <c r="E742" s="52"/>
      <c r="F742" s="49" t="s">
        <v>1204</v>
      </c>
      <c r="G742" s="49" t="s">
        <v>286</v>
      </c>
      <c r="H742" s="55"/>
      <c r="I742" s="55"/>
      <c r="J742" s="55"/>
      <c r="K742" s="49"/>
      <c r="L742" s="49"/>
      <c r="M742" s="49"/>
      <c r="N742" s="52"/>
      <c r="O742" s="49"/>
      <c r="P742" s="24"/>
      <c r="S742" s="46"/>
      <c r="T742" s="46"/>
      <c r="U742" s="46"/>
    </row>
    <row r="743" spans="1:21" ht="15.75" customHeight="1" thickBot="1" x14ac:dyDescent="0.3">
      <c r="A743" s="46"/>
      <c r="B743" s="46"/>
      <c r="C743" s="59"/>
      <c r="D743" s="53"/>
      <c r="E743" s="53"/>
      <c r="F743" s="44"/>
      <c r="G743" s="44" t="s">
        <v>1205</v>
      </c>
      <c r="H743" s="53"/>
      <c r="I743" s="53"/>
      <c r="J743" s="53"/>
      <c r="K743" s="44"/>
      <c r="L743" s="44"/>
      <c r="M743" s="44"/>
      <c r="N743" s="53"/>
      <c r="O743" s="44"/>
      <c r="P743" s="25"/>
      <c r="S743" s="46"/>
      <c r="T743" s="46"/>
      <c r="U743" s="46"/>
    </row>
    <row r="744" spans="1:21" ht="15" customHeight="1" x14ac:dyDescent="0.25">
      <c r="A744" s="46"/>
      <c r="B744" s="46"/>
      <c r="C744" s="57" t="s">
        <v>1206</v>
      </c>
      <c r="D744" s="54" t="s">
        <v>1207</v>
      </c>
      <c r="E744" s="56">
        <v>2008</v>
      </c>
      <c r="F744" s="43" t="s">
        <v>1156</v>
      </c>
      <c r="G744" s="43" t="s">
        <v>1157</v>
      </c>
      <c r="H744" s="54"/>
      <c r="I744" s="54"/>
      <c r="J744" s="54"/>
      <c r="K744" s="43">
        <v>14</v>
      </c>
      <c r="L744" s="43">
        <v>12</v>
      </c>
      <c r="M744" s="43">
        <v>2012</v>
      </c>
      <c r="N744" s="51">
        <v>1</v>
      </c>
      <c r="O744" s="43" t="s">
        <v>4</v>
      </c>
      <c r="P744" s="26"/>
      <c r="S744" s="46"/>
      <c r="T744" s="46"/>
      <c r="U744" s="46"/>
    </row>
    <row r="745" spans="1:21" x14ac:dyDescent="0.25">
      <c r="A745" s="46"/>
      <c r="B745" s="46"/>
      <c r="C745" s="58"/>
      <c r="D745" s="55"/>
      <c r="E745" s="52"/>
      <c r="F745" s="49" t="s">
        <v>1158</v>
      </c>
      <c r="G745" s="49" t="s">
        <v>124</v>
      </c>
      <c r="H745" s="55"/>
      <c r="I745" s="55"/>
      <c r="J745" s="55"/>
      <c r="K745" s="49"/>
      <c r="L745" s="49"/>
      <c r="M745" s="49"/>
      <c r="N745" s="52"/>
      <c r="O745" s="49"/>
      <c r="P745" s="24"/>
      <c r="S745" s="46"/>
      <c r="T745" s="46"/>
      <c r="U745" s="46"/>
    </row>
    <row r="746" spans="1:21" ht="15.75" customHeight="1" thickBot="1" x14ac:dyDescent="0.3">
      <c r="A746" s="46"/>
      <c r="B746" s="46"/>
      <c r="C746" s="59"/>
      <c r="D746" s="53"/>
      <c r="E746" s="53"/>
      <c r="F746" s="44"/>
      <c r="G746" s="44" t="s">
        <v>1159</v>
      </c>
      <c r="H746" s="53"/>
      <c r="I746" s="53"/>
      <c r="J746" s="53"/>
      <c r="K746" s="44"/>
      <c r="L746" s="44"/>
      <c r="M746" s="44"/>
      <c r="N746" s="53"/>
      <c r="O746" s="44"/>
      <c r="P746" s="25"/>
      <c r="S746" s="46"/>
      <c r="T746" s="46"/>
      <c r="U746" s="46"/>
    </row>
    <row r="747" spans="1:21" ht="15" customHeight="1" x14ac:dyDescent="0.25">
      <c r="A747" s="46"/>
      <c r="B747" s="46"/>
      <c r="C747" s="57" t="s">
        <v>1208</v>
      </c>
      <c r="D747" s="54" t="s">
        <v>1209</v>
      </c>
      <c r="E747" s="56">
        <v>1994</v>
      </c>
      <c r="F747" s="56" t="s">
        <v>1210</v>
      </c>
      <c r="G747" s="43" t="s">
        <v>404</v>
      </c>
      <c r="H747" s="54"/>
      <c r="I747" s="54"/>
      <c r="J747" s="54"/>
      <c r="K747" s="43">
        <v>15</v>
      </c>
      <c r="L747" s="43">
        <v>12</v>
      </c>
      <c r="M747" s="43">
        <v>2012</v>
      </c>
      <c r="N747" s="51">
        <v>1</v>
      </c>
      <c r="O747" s="43"/>
      <c r="P747" s="26"/>
      <c r="S747" s="46"/>
      <c r="T747" s="46"/>
      <c r="U747" s="46"/>
    </row>
    <row r="748" spans="1:21" x14ac:dyDescent="0.25">
      <c r="A748" s="46"/>
      <c r="B748" s="46"/>
      <c r="C748" s="58"/>
      <c r="D748" s="55"/>
      <c r="E748" s="52"/>
      <c r="F748" s="60"/>
      <c r="G748" s="49" t="s">
        <v>1010</v>
      </c>
      <c r="H748" s="55"/>
      <c r="I748" s="55"/>
      <c r="J748" s="55"/>
      <c r="K748" s="49"/>
      <c r="L748" s="49"/>
      <c r="M748" s="49"/>
      <c r="N748" s="52"/>
      <c r="O748" s="49"/>
      <c r="P748" s="24"/>
      <c r="S748" s="46"/>
      <c r="T748" s="46"/>
      <c r="U748" s="46"/>
    </row>
    <row r="749" spans="1:21" ht="15.75" customHeight="1" thickBot="1" x14ac:dyDescent="0.3">
      <c r="A749" s="46"/>
      <c r="B749" s="46"/>
      <c r="C749" s="59"/>
      <c r="D749" s="53"/>
      <c r="E749" s="53"/>
      <c r="F749" s="53"/>
      <c r="G749" s="44" t="s">
        <v>1211</v>
      </c>
      <c r="H749" s="53"/>
      <c r="I749" s="53"/>
      <c r="J749" s="53"/>
      <c r="K749" s="44"/>
      <c r="L749" s="44"/>
      <c r="M749" s="44"/>
      <c r="N749" s="53"/>
      <c r="O749" s="44"/>
      <c r="P749" s="25"/>
      <c r="S749" s="46"/>
      <c r="T749" s="46"/>
      <c r="U749" s="46"/>
    </row>
    <row r="750" spans="1:21" ht="15" customHeight="1" x14ac:dyDescent="0.25">
      <c r="A750" s="46"/>
      <c r="B750" s="46"/>
      <c r="C750" s="57" t="s">
        <v>1212</v>
      </c>
      <c r="D750" s="54" t="s">
        <v>1213</v>
      </c>
      <c r="E750" s="56">
        <v>1999</v>
      </c>
      <c r="F750" s="56" t="s">
        <v>1214</v>
      </c>
      <c r="G750" s="43" t="s">
        <v>1214</v>
      </c>
      <c r="H750" s="54"/>
      <c r="I750" s="54"/>
      <c r="J750" s="54"/>
      <c r="K750" s="43">
        <v>15</v>
      </c>
      <c r="L750" s="43">
        <v>12</v>
      </c>
      <c r="M750" s="43">
        <v>2012</v>
      </c>
      <c r="N750" s="51">
        <v>1</v>
      </c>
      <c r="O750" s="43"/>
      <c r="P750" s="26"/>
      <c r="S750" s="46"/>
      <c r="T750" s="46"/>
      <c r="U750" s="46"/>
    </row>
    <row r="751" spans="1:21" x14ac:dyDescent="0.25">
      <c r="A751" s="46"/>
      <c r="B751" s="46"/>
      <c r="C751" s="58"/>
      <c r="D751" s="55"/>
      <c r="E751" s="52"/>
      <c r="F751" s="60"/>
      <c r="G751" s="49" t="s">
        <v>1215</v>
      </c>
      <c r="H751" s="55"/>
      <c r="I751" s="55"/>
      <c r="J751" s="55"/>
      <c r="K751" s="49"/>
      <c r="L751" s="49"/>
      <c r="M751" s="49"/>
      <c r="N751" s="52"/>
      <c r="O751" s="49"/>
      <c r="P751" s="24"/>
      <c r="S751" s="46"/>
      <c r="T751" s="46"/>
      <c r="U751" s="46"/>
    </row>
    <row r="752" spans="1:21" ht="15.75" customHeight="1" thickBot="1" x14ac:dyDescent="0.3">
      <c r="A752" s="46"/>
      <c r="B752" s="46"/>
      <c r="C752" s="59"/>
      <c r="D752" s="53"/>
      <c r="E752" s="53"/>
      <c r="F752" s="53"/>
      <c r="G752" s="44" t="s">
        <v>1216</v>
      </c>
      <c r="H752" s="53"/>
      <c r="I752" s="53"/>
      <c r="J752" s="53"/>
      <c r="K752" s="44"/>
      <c r="L752" s="44"/>
      <c r="M752" s="44"/>
      <c r="N752" s="53"/>
      <c r="O752" s="44"/>
      <c r="P752" s="25"/>
      <c r="S752" s="46"/>
      <c r="T752" s="46"/>
      <c r="U752" s="46"/>
    </row>
    <row r="753" spans="1:21" ht="15" customHeight="1" x14ac:dyDescent="0.25">
      <c r="A753" s="46"/>
      <c r="B753" s="46"/>
      <c r="C753" s="57" t="s">
        <v>1217</v>
      </c>
      <c r="D753" s="54" t="s">
        <v>1218</v>
      </c>
      <c r="E753" s="56">
        <v>1996</v>
      </c>
      <c r="F753" s="43" t="s">
        <v>1219</v>
      </c>
      <c r="G753" s="43" t="s">
        <v>1220</v>
      </c>
      <c r="H753" s="54"/>
      <c r="I753" s="54"/>
      <c r="J753" s="54"/>
      <c r="K753" s="43">
        <v>15</v>
      </c>
      <c r="L753" s="43">
        <v>12</v>
      </c>
      <c r="M753" s="43">
        <v>2012</v>
      </c>
      <c r="N753" s="51">
        <v>1</v>
      </c>
      <c r="O753" s="43"/>
      <c r="P753" s="26"/>
      <c r="S753" s="46"/>
      <c r="T753" s="46"/>
      <c r="U753" s="46"/>
    </row>
    <row r="754" spans="1:21" x14ac:dyDescent="0.25">
      <c r="A754" s="46"/>
      <c r="B754" s="46"/>
      <c r="C754" s="58"/>
      <c r="D754" s="55"/>
      <c r="E754" s="52"/>
      <c r="F754" s="49" t="s">
        <v>1221</v>
      </c>
      <c r="G754" s="49" t="s">
        <v>1222</v>
      </c>
      <c r="H754" s="55"/>
      <c r="I754" s="55"/>
      <c r="J754" s="55"/>
      <c r="K754" s="49"/>
      <c r="L754" s="49"/>
      <c r="M754" s="49"/>
      <c r="N754" s="52"/>
      <c r="O754" s="49"/>
      <c r="P754" s="24"/>
      <c r="S754" s="46"/>
      <c r="T754" s="46"/>
      <c r="U754" s="46"/>
    </row>
    <row r="755" spans="1:21" ht="15.75" customHeight="1" thickBot="1" x14ac:dyDescent="0.3">
      <c r="A755" s="46"/>
      <c r="B755" s="46"/>
      <c r="C755" s="59"/>
      <c r="D755" s="53"/>
      <c r="E755" s="53"/>
      <c r="F755" s="44"/>
      <c r="G755" s="44" t="s">
        <v>791</v>
      </c>
      <c r="H755" s="53"/>
      <c r="I755" s="53"/>
      <c r="J755" s="53"/>
      <c r="K755" s="44"/>
      <c r="L755" s="44"/>
      <c r="M755" s="44"/>
      <c r="N755" s="53"/>
      <c r="O755" s="44"/>
      <c r="P755" s="25"/>
      <c r="S755" s="46"/>
      <c r="T755" s="46"/>
      <c r="U755" s="46"/>
    </row>
    <row r="756" spans="1:21" ht="15" customHeight="1" x14ac:dyDescent="0.25">
      <c r="A756" s="46"/>
      <c r="B756" s="46"/>
      <c r="C756" s="57" t="s">
        <v>1223</v>
      </c>
      <c r="D756" s="54" t="s">
        <v>1224</v>
      </c>
      <c r="E756" s="56">
        <v>2012</v>
      </c>
      <c r="F756" s="56" t="s">
        <v>1225</v>
      </c>
      <c r="G756" s="43" t="s">
        <v>1226</v>
      </c>
      <c r="H756" s="54"/>
      <c r="I756" s="54"/>
      <c r="J756" s="54"/>
      <c r="K756" s="43">
        <v>16</v>
      </c>
      <c r="L756" s="43">
        <v>12</v>
      </c>
      <c r="M756" s="43">
        <v>2012</v>
      </c>
      <c r="N756" s="51">
        <v>8</v>
      </c>
      <c r="O756" s="43" t="s">
        <v>4</v>
      </c>
      <c r="P756" s="26"/>
      <c r="S756" s="46"/>
      <c r="T756" s="46"/>
      <c r="U756" s="46"/>
    </row>
    <row r="757" spans="1:21" x14ac:dyDescent="0.25">
      <c r="A757" s="46"/>
      <c r="B757" s="46"/>
      <c r="C757" s="58"/>
      <c r="D757" s="55"/>
      <c r="E757" s="52"/>
      <c r="F757" s="60"/>
      <c r="G757" s="49" t="s">
        <v>1227</v>
      </c>
      <c r="H757" s="55"/>
      <c r="I757" s="55"/>
      <c r="J757" s="55"/>
      <c r="K757" s="49">
        <v>18</v>
      </c>
      <c r="L757" s="49">
        <v>12</v>
      </c>
      <c r="M757" s="49">
        <v>2012</v>
      </c>
      <c r="N757" s="52"/>
      <c r="O757" s="49"/>
      <c r="P757" s="24"/>
      <c r="S757" s="46"/>
      <c r="T757" s="46"/>
      <c r="U757" s="46"/>
    </row>
    <row r="758" spans="1:21" x14ac:dyDescent="0.25">
      <c r="A758" s="46"/>
      <c r="B758" s="46"/>
      <c r="C758" s="58"/>
      <c r="D758" s="55"/>
      <c r="E758" s="52"/>
      <c r="F758" s="60"/>
      <c r="G758" s="49" t="s">
        <v>1228</v>
      </c>
      <c r="H758" s="55"/>
      <c r="I758" s="55"/>
      <c r="J758" s="55"/>
      <c r="K758" s="49">
        <v>1</v>
      </c>
      <c r="L758" s="49">
        <v>12</v>
      </c>
      <c r="M758" s="49">
        <v>2013</v>
      </c>
      <c r="N758" s="52"/>
      <c r="O758" s="49"/>
      <c r="P758" s="24"/>
      <c r="S758" s="46"/>
      <c r="T758" s="46"/>
      <c r="U758" s="46"/>
    </row>
    <row r="759" spans="1:21" x14ac:dyDescent="0.25">
      <c r="A759" s="46"/>
      <c r="B759" s="46"/>
      <c r="C759" s="58"/>
      <c r="D759" s="55"/>
      <c r="E759" s="52"/>
      <c r="F759" s="60"/>
      <c r="G759" s="49" t="s">
        <v>1229</v>
      </c>
      <c r="H759" s="55"/>
      <c r="I759" s="55"/>
      <c r="J759" s="55"/>
      <c r="K759" s="49">
        <v>4</v>
      </c>
      <c r="L759" s="49">
        <v>1</v>
      </c>
      <c r="M759" s="49">
        <v>2015</v>
      </c>
      <c r="N759" s="52"/>
      <c r="O759" s="49"/>
      <c r="P759" s="24"/>
      <c r="S759" s="46"/>
      <c r="T759" s="46"/>
      <c r="U759" s="46"/>
    </row>
    <row r="760" spans="1:21" x14ac:dyDescent="0.25">
      <c r="A760" s="46"/>
      <c r="B760" s="46"/>
      <c r="C760" s="58"/>
      <c r="D760" s="55"/>
      <c r="E760" s="52"/>
      <c r="F760" s="60"/>
      <c r="G760" s="49" t="s">
        <v>1230</v>
      </c>
      <c r="H760" s="55"/>
      <c r="I760" s="55"/>
      <c r="J760" s="55"/>
      <c r="K760" s="49">
        <v>21</v>
      </c>
      <c r="L760" s="49">
        <v>5</v>
      </c>
      <c r="M760" s="49">
        <v>2017</v>
      </c>
      <c r="N760" s="52"/>
      <c r="O760" s="49"/>
      <c r="P760" s="24"/>
      <c r="S760" s="46"/>
      <c r="T760" s="46"/>
      <c r="U760" s="46"/>
    </row>
    <row r="761" spans="1:21" x14ac:dyDescent="0.25">
      <c r="A761" s="46"/>
      <c r="B761" s="46"/>
      <c r="C761" s="58"/>
      <c r="D761" s="55"/>
      <c r="E761" s="52"/>
      <c r="F761" s="60"/>
      <c r="G761" s="49" t="s">
        <v>1231</v>
      </c>
      <c r="H761" s="55"/>
      <c r="I761" s="55"/>
      <c r="J761" s="55"/>
      <c r="K761" s="49">
        <v>5</v>
      </c>
      <c r="L761" s="49">
        <v>6</v>
      </c>
      <c r="M761" s="49">
        <v>2019</v>
      </c>
      <c r="N761" s="52"/>
      <c r="O761" s="49"/>
      <c r="P761" s="24"/>
      <c r="S761" s="46"/>
      <c r="T761" s="46"/>
      <c r="U761" s="46"/>
    </row>
    <row r="762" spans="1:21" x14ac:dyDescent="0.25">
      <c r="A762" s="46"/>
      <c r="B762" s="46"/>
      <c r="C762" s="58"/>
      <c r="D762" s="55"/>
      <c r="E762" s="52"/>
      <c r="F762" s="60"/>
      <c r="G762" s="49" t="s">
        <v>952</v>
      </c>
      <c r="H762" s="55"/>
      <c r="I762" s="55"/>
      <c r="J762" s="55"/>
      <c r="K762" s="49">
        <v>1</v>
      </c>
      <c r="L762" s="49">
        <v>6</v>
      </c>
      <c r="M762" s="49">
        <v>2020</v>
      </c>
      <c r="N762" s="52"/>
      <c r="O762" s="49"/>
      <c r="P762" s="24"/>
      <c r="S762" s="46"/>
      <c r="T762" s="46"/>
      <c r="U762" s="46"/>
    </row>
    <row r="763" spans="1:21" ht="15.75" customHeight="1" thickBot="1" x14ac:dyDescent="0.3">
      <c r="A763" s="46"/>
      <c r="B763" s="46"/>
      <c r="C763" s="59"/>
      <c r="D763" s="53"/>
      <c r="E763" s="53"/>
      <c r="F763" s="53"/>
      <c r="G763" s="44" t="s">
        <v>1232</v>
      </c>
      <c r="H763" s="53"/>
      <c r="I763" s="53"/>
      <c r="J763" s="53"/>
      <c r="K763" s="44">
        <v>1</v>
      </c>
      <c r="L763" s="44">
        <v>2</v>
      </c>
      <c r="M763" s="44">
        <v>2022</v>
      </c>
      <c r="N763" s="53"/>
      <c r="O763" s="44"/>
      <c r="P763" s="25"/>
      <c r="S763" s="46"/>
      <c r="T763" s="46"/>
      <c r="U763" s="46"/>
    </row>
    <row r="764" spans="1:21" ht="15" customHeight="1" x14ac:dyDescent="0.25">
      <c r="A764" s="46"/>
      <c r="B764" s="46"/>
      <c r="C764" s="57" t="s">
        <v>1233</v>
      </c>
      <c r="D764" s="54" t="s">
        <v>1234</v>
      </c>
      <c r="E764" s="56">
        <v>1992</v>
      </c>
      <c r="F764" s="56" t="s">
        <v>1187</v>
      </c>
      <c r="G764" s="43" t="s">
        <v>1235</v>
      </c>
      <c r="H764" s="54"/>
      <c r="I764" s="54"/>
      <c r="J764" s="54"/>
      <c r="K764" s="43">
        <v>17</v>
      </c>
      <c r="L764" s="43">
        <v>12</v>
      </c>
      <c r="M764" s="43">
        <v>2012</v>
      </c>
      <c r="N764" s="51">
        <v>3</v>
      </c>
      <c r="O764" s="43"/>
      <c r="P764" s="26"/>
      <c r="S764" s="46"/>
      <c r="T764" s="46"/>
      <c r="U764" s="46"/>
    </row>
    <row r="765" spans="1:21" x14ac:dyDescent="0.25">
      <c r="A765" s="46"/>
      <c r="B765" s="46"/>
      <c r="C765" s="58"/>
      <c r="D765" s="55"/>
      <c r="E765" s="52"/>
      <c r="F765" s="60"/>
      <c r="G765" s="49" t="s">
        <v>1010</v>
      </c>
      <c r="H765" s="55"/>
      <c r="I765" s="55"/>
      <c r="J765" s="55"/>
      <c r="K765" s="49">
        <v>14</v>
      </c>
      <c r="L765" s="49">
        <v>9</v>
      </c>
      <c r="M765" s="49">
        <v>2014</v>
      </c>
      <c r="N765" s="52"/>
      <c r="O765" s="49"/>
      <c r="P765" s="24"/>
      <c r="S765" s="46"/>
      <c r="T765" s="46"/>
      <c r="U765" s="46"/>
    </row>
    <row r="766" spans="1:21" ht="15.75" customHeight="1" thickBot="1" x14ac:dyDescent="0.3">
      <c r="A766" s="46"/>
      <c r="B766" s="46"/>
      <c r="C766" s="59"/>
      <c r="D766" s="53"/>
      <c r="E766" s="53"/>
      <c r="F766" s="53"/>
      <c r="G766" s="44" t="s">
        <v>1236</v>
      </c>
      <c r="H766" s="53"/>
      <c r="I766" s="53"/>
      <c r="J766" s="53"/>
      <c r="K766" s="44">
        <v>1</v>
      </c>
      <c r="L766" s="44">
        <v>11</v>
      </c>
      <c r="M766" s="44">
        <v>2018</v>
      </c>
      <c r="N766" s="53"/>
      <c r="O766" s="44"/>
      <c r="P766" s="25"/>
      <c r="S766" s="46"/>
      <c r="T766" s="46"/>
      <c r="U766" s="46"/>
    </row>
    <row r="767" spans="1:21" ht="15" customHeight="1" x14ac:dyDescent="0.25">
      <c r="A767" s="46"/>
      <c r="B767" s="46"/>
      <c r="C767" s="57" t="s">
        <v>1237</v>
      </c>
      <c r="D767" s="54" t="s">
        <v>1238</v>
      </c>
      <c r="E767" s="56">
        <v>1996</v>
      </c>
      <c r="F767" s="56" t="s">
        <v>1008</v>
      </c>
      <c r="G767" s="43" t="s">
        <v>549</v>
      </c>
      <c r="H767" s="54"/>
      <c r="I767" s="54"/>
      <c r="J767" s="54"/>
      <c r="K767" s="43">
        <v>18</v>
      </c>
      <c r="L767" s="43">
        <v>12</v>
      </c>
      <c r="M767" s="43">
        <v>2012</v>
      </c>
      <c r="N767" s="51">
        <v>4</v>
      </c>
      <c r="O767" s="43"/>
      <c r="P767" s="26"/>
      <c r="S767" s="46"/>
      <c r="T767" s="46"/>
      <c r="U767" s="46"/>
    </row>
    <row r="768" spans="1:21" ht="15" customHeight="1" x14ac:dyDescent="0.25">
      <c r="A768" s="46"/>
      <c r="B768" s="46"/>
      <c r="C768" s="58"/>
      <c r="D768" s="55"/>
      <c r="E768" s="52"/>
      <c r="F768" s="60"/>
      <c r="G768" s="49" t="s">
        <v>326</v>
      </c>
      <c r="H768" s="55"/>
      <c r="I768" s="55"/>
      <c r="J768" s="55"/>
      <c r="K768" s="49">
        <v>9</v>
      </c>
      <c r="L768" s="49">
        <v>1</v>
      </c>
      <c r="M768" s="49">
        <v>2016</v>
      </c>
      <c r="N768" s="52"/>
      <c r="O768" s="49"/>
      <c r="P768" s="24"/>
      <c r="S768" s="46"/>
      <c r="T768" s="46"/>
      <c r="U768" s="46"/>
    </row>
    <row r="769" spans="1:21" x14ac:dyDescent="0.25">
      <c r="A769" s="46"/>
      <c r="B769" s="46"/>
      <c r="C769" s="58"/>
      <c r="D769" s="55"/>
      <c r="E769" s="52"/>
      <c r="F769" s="60"/>
      <c r="G769" s="49" t="s">
        <v>718</v>
      </c>
      <c r="H769" s="55"/>
      <c r="I769" s="55"/>
      <c r="J769" s="55"/>
      <c r="K769" s="49">
        <v>10</v>
      </c>
      <c r="L769" s="49">
        <v>7</v>
      </c>
      <c r="M769" s="49">
        <v>2019</v>
      </c>
      <c r="N769" s="52"/>
      <c r="O769" s="49"/>
      <c r="P769" s="24"/>
      <c r="S769" s="46"/>
      <c r="T769" s="46"/>
      <c r="U769" s="46"/>
    </row>
    <row r="770" spans="1:21" ht="15.75" customHeight="1" thickBot="1" x14ac:dyDescent="0.3">
      <c r="A770" s="46"/>
      <c r="B770" s="46"/>
      <c r="C770" s="59"/>
      <c r="D770" s="53"/>
      <c r="E770" s="53"/>
      <c r="F770" s="53"/>
      <c r="G770" s="44" t="s">
        <v>1239</v>
      </c>
      <c r="H770" s="53"/>
      <c r="I770" s="53"/>
      <c r="J770" s="53"/>
      <c r="K770" s="44">
        <v>13</v>
      </c>
      <c r="L770" s="44">
        <v>7</v>
      </c>
      <c r="M770" s="44">
        <v>2022</v>
      </c>
      <c r="N770" s="53"/>
      <c r="O770" s="44"/>
      <c r="P770" s="25"/>
      <c r="S770" s="46"/>
      <c r="T770" s="46"/>
      <c r="U770" s="46"/>
    </row>
    <row r="771" spans="1:21" ht="15" customHeight="1" x14ac:dyDescent="0.25">
      <c r="A771" s="46"/>
      <c r="B771" s="46"/>
      <c r="C771" s="57" t="s">
        <v>1240</v>
      </c>
      <c r="D771" s="54" t="s">
        <v>1241</v>
      </c>
      <c r="E771" s="56">
        <v>1987</v>
      </c>
      <c r="F771" s="56" t="s">
        <v>1242</v>
      </c>
      <c r="G771" s="43" t="s">
        <v>1243</v>
      </c>
      <c r="H771" s="54"/>
      <c r="I771" s="54"/>
      <c r="J771" s="54"/>
      <c r="K771" s="43">
        <v>18</v>
      </c>
      <c r="L771" s="43">
        <v>12</v>
      </c>
      <c r="M771" s="43">
        <v>2012</v>
      </c>
      <c r="N771" s="51">
        <v>1</v>
      </c>
      <c r="O771" s="43"/>
      <c r="P771" s="26"/>
      <c r="S771" s="46"/>
      <c r="T771" s="46"/>
      <c r="U771" s="46"/>
    </row>
    <row r="772" spans="1:21" x14ac:dyDescent="0.25">
      <c r="A772" s="46"/>
      <c r="B772" s="46"/>
      <c r="C772" s="58"/>
      <c r="D772" s="55"/>
      <c r="E772" s="52"/>
      <c r="F772" s="60"/>
      <c r="G772" s="49" t="s">
        <v>1244</v>
      </c>
      <c r="H772" s="55"/>
      <c r="I772" s="55"/>
      <c r="J772" s="55"/>
      <c r="K772" s="49"/>
      <c r="L772" s="49"/>
      <c r="M772" s="49"/>
      <c r="N772" s="52"/>
      <c r="O772" s="49"/>
      <c r="P772" s="24"/>
      <c r="S772" s="46"/>
      <c r="T772" s="46"/>
      <c r="U772" s="46"/>
    </row>
    <row r="773" spans="1:21" ht="15.75" customHeight="1" thickBot="1" x14ac:dyDescent="0.3">
      <c r="A773" s="46"/>
      <c r="B773" s="46"/>
      <c r="C773" s="59"/>
      <c r="D773" s="53"/>
      <c r="E773" s="53"/>
      <c r="F773" s="53"/>
      <c r="G773" s="44" t="s">
        <v>1245</v>
      </c>
      <c r="H773" s="53"/>
      <c r="I773" s="53"/>
      <c r="J773" s="53"/>
      <c r="K773" s="44"/>
      <c r="L773" s="44"/>
      <c r="M773" s="44"/>
      <c r="N773" s="53"/>
      <c r="O773" s="44"/>
      <c r="P773" s="25"/>
      <c r="S773" s="46"/>
      <c r="T773" s="46"/>
      <c r="U773" s="46"/>
    </row>
    <row r="774" spans="1:21" ht="15" customHeight="1" x14ac:dyDescent="0.25">
      <c r="A774" s="46"/>
      <c r="B774" s="46"/>
      <c r="C774" s="57" t="s">
        <v>1246</v>
      </c>
      <c r="D774" s="54" t="s">
        <v>1247</v>
      </c>
      <c r="E774" s="56">
        <v>2009</v>
      </c>
      <c r="F774" s="43" t="s">
        <v>1248</v>
      </c>
      <c r="G774" s="43" t="s">
        <v>26</v>
      </c>
      <c r="H774" s="54"/>
      <c r="I774" s="54"/>
      <c r="J774" s="54"/>
      <c r="K774" s="43">
        <v>19</v>
      </c>
      <c r="L774" s="43">
        <v>12</v>
      </c>
      <c r="M774" s="43">
        <v>2012</v>
      </c>
      <c r="N774" s="51">
        <v>2</v>
      </c>
      <c r="O774" s="43"/>
      <c r="P774" s="26"/>
      <c r="S774" s="46"/>
      <c r="T774" s="46"/>
      <c r="U774" s="46"/>
    </row>
    <row r="775" spans="1:21" x14ac:dyDescent="0.25">
      <c r="A775" s="46"/>
      <c r="B775" s="46"/>
      <c r="C775" s="58"/>
      <c r="D775" s="55"/>
      <c r="E775" s="52"/>
      <c r="F775" s="49" t="s">
        <v>1249</v>
      </c>
      <c r="G775" s="49" t="s">
        <v>568</v>
      </c>
      <c r="H775" s="55"/>
      <c r="I775" s="55"/>
      <c r="J775" s="55"/>
      <c r="K775" s="49">
        <v>30</v>
      </c>
      <c r="L775" s="49">
        <v>9</v>
      </c>
      <c r="M775" s="49">
        <v>2020</v>
      </c>
      <c r="N775" s="52"/>
      <c r="O775" s="49"/>
      <c r="P775" s="24"/>
      <c r="S775" s="46"/>
      <c r="T775" s="46"/>
      <c r="U775" s="46"/>
    </row>
    <row r="776" spans="1:21" ht="15.75" customHeight="1" thickBot="1" x14ac:dyDescent="0.3">
      <c r="A776" s="46"/>
      <c r="B776" s="46"/>
      <c r="C776" s="59"/>
      <c r="D776" s="53"/>
      <c r="E776" s="53"/>
      <c r="F776" s="44"/>
      <c r="G776" s="44" t="s">
        <v>569</v>
      </c>
      <c r="H776" s="53"/>
      <c r="I776" s="53"/>
      <c r="J776" s="53"/>
      <c r="K776" s="44"/>
      <c r="L776" s="44"/>
      <c r="M776" s="44"/>
      <c r="N776" s="53"/>
      <c r="O776" s="44"/>
      <c r="P776" s="25"/>
      <c r="S776" s="46"/>
      <c r="T776" s="46"/>
      <c r="U776" s="46"/>
    </row>
    <row r="777" spans="1:21" ht="15" customHeight="1" x14ac:dyDescent="0.25">
      <c r="A777" s="46"/>
      <c r="B777" s="46"/>
      <c r="C777" s="57" t="s">
        <v>1250</v>
      </c>
      <c r="D777" s="54" t="s">
        <v>1251</v>
      </c>
      <c r="E777" s="56">
        <v>1995</v>
      </c>
      <c r="F777" s="56" t="s">
        <v>1252</v>
      </c>
      <c r="G777" s="43" t="s">
        <v>404</v>
      </c>
      <c r="H777" s="54"/>
      <c r="I777" s="54"/>
      <c r="J777" s="54"/>
      <c r="K777" s="43">
        <v>19</v>
      </c>
      <c r="L777" s="43">
        <v>12</v>
      </c>
      <c r="M777" s="43">
        <v>2012</v>
      </c>
      <c r="N777" s="51">
        <v>1</v>
      </c>
      <c r="O777" s="43"/>
      <c r="P777" s="26"/>
      <c r="S777" s="46"/>
      <c r="T777" s="46"/>
      <c r="U777" s="46"/>
    </row>
    <row r="778" spans="1:21" x14ac:dyDescent="0.25">
      <c r="A778" s="46"/>
      <c r="B778" s="46"/>
      <c r="C778" s="58"/>
      <c r="D778" s="55"/>
      <c r="E778" s="52"/>
      <c r="F778" s="60"/>
      <c r="G778" s="49" t="s">
        <v>1253</v>
      </c>
      <c r="H778" s="55"/>
      <c r="I778" s="55"/>
      <c r="J778" s="55"/>
      <c r="K778" s="49"/>
      <c r="L778" s="49"/>
      <c r="M778" s="49"/>
      <c r="N778" s="52"/>
      <c r="O778" s="49"/>
      <c r="P778" s="24"/>
      <c r="S778" s="46"/>
      <c r="T778" s="46"/>
      <c r="U778" s="46"/>
    </row>
    <row r="779" spans="1:21" ht="15.75" customHeight="1" thickBot="1" x14ac:dyDescent="0.3">
      <c r="A779" s="46"/>
      <c r="B779" s="46"/>
      <c r="C779" s="59"/>
      <c r="D779" s="53"/>
      <c r="E779" s="53"/>
      <c r="F779" s="53"/>
      <c r="G779" s="44" t="s">
        <v>1095</v>
      </c>
      <c r="H779" s="53"/>
      <c r="I779" s="53"/>
      <c r="J779" s="53"/>
      <c r="K779" s="44"/>
      <c r="L779" s="44"/>
      <c r="M779" s="44"/>
      <c r="N779" s="53"/>
      <c r="O779" s="44"/>
      <c r="P779" s="25"/>
      <c r="S779" s="46"/>
      <c r="T779" s="46"/>
      <c r="U779" s="46"/>
    </row>
    <row r="780" spans="1:21" ht="15" customHeight="1" x14ac:dyDescent="0.25">
      <c r="A780" s="46"/>
      <c r="B780" s="46"/>
      <c r="C780" s="57" t="s">
        <v>1254</v>
      </c>
      <c r="D780" s="54" t="s">
        <v>1255</v>
      </c>
      <c r="E780" s="56">
        <v>2008</v>
      </c>
      <c r="F780" s="56" t="s">
        <v>479</v>
      </c>
      <c r="G780" s="43" t="s">
        <v>718</v>
      </c>
      <c r="H780" s="54"/>
      <c r="I780" s="54"/>
      <c r="J780" s="54"/>
      <c r="K780" s="43">
        <v>20</v>
      </c>
      <c r="L780" s="43">
        <v>12</v>
      </c>
      <c r="M780" s="43">
        <v>2012</v>
      </c>
      <c r="N780" s="51">
        <v>3</v>
      </c>
      <c r="O780" s="43"/>
      <c r="P780" s="26"/>
      <c r="S780" s="46"/>
      <c r="T780" s="46"/>
      <c r="U780" s="46"/>
    </row>
    <row r="781" spans="1:21" x14ac:dyDescent="0.25">
      <c r="A781" s="46"/>
      <c r="B781" s="46"/>
      <c r="C781" s="58"/>
      <c r="D781" s="55"/>
      <c r="E781" s="52"/>
      <c r="F781" s="60"/>
      <c r="G781" s="49" t="s">
        <v>1256</v>
      </c>
      <c r="H781" s="55"/>
      <c r="I781" s="55"/>
      <c r="J781" s="55"/>
      <c r="K781" s="49">
        <v>26</v>
      </c>
      <c r="L781" s="49">
        <v>12</v>
      </c>
      <c r="M781" s="49">
        <v>2014</v>
      </c>
      <c r="N781" s="52"/>
      <c r="O781" s="49"/>
      <c r="P781" s="24"/>
      <c r="S781" s="46"/>
      <c r="T781" s="46"/>
      <c r="U781" s="46"/>
    </row>
    <row r="782" spans="1:21" ht="15.75" customHeight="1" thickBot="1" x14ac:dyDescent="0.3">
      <c r="A782" s="46"/>
      <c r="B782" s="46"/>
      <c r="C782" s="59"/>
      <c r="D782" s="53"/>
      <c r="E782" s="53"/>
      <c r="F782" s="53"/>
      <c r="G782" s="44" t="s">
        <v>1245</v>
      </c>
      <c r="H782" s="53"/>
      <c r="I782" s="53"/>
      <c r="J782" s="53"/>
      <c r="K782" s="44">
        <v>7</v>
      </c>
      <c r="L782" s="44">
        <v>9</v>
      </c>
      <c r="M782" s="44">
        <v>2020</v>
      </c>
      <c r="N782" s="53"/>
      <c r="O782" s="44"/>
      <c r="P782" s="25"/>
      <c r="S782" s="46"/>
      <c r="T782" s="46"/>
      <c r="U782" s="46"/>
    </row>
    <row r="783" spans="1:21" ht="15" customHeight="1" x14ac:dyDescent="0.25">
      <c r="A783" s="46"/>
      <c r="B783" s="46"/>
      <c r="C783" s="57" t="s">
        <v>1257</v>
      </c>
      <c r="D783" s="54" t="s">
        <v>1258</v>
      </c>
      <c r="E783" s="56">
        <v>2009</v>
      </c>
      <c r="F783" s="43" t="s">
        <v>1259</v>
      </c>
      <c r="G783" s="43" t="s">
        <v>489</v>
      </c>
      <c r="H783" s="54"/>
      <c r="I783" s="54"/>
      <c r="J783" s="54"/>
      <c r="K783" s="43">
        <v>20</v>
      </c>
      <c r="L783" s="43">
        <v>12</v>
      </c>
      <c r="M783" s="43">
        <v>2012</v>
      </c>
      <c r="N783" s="51">
        <v>3</v>
      </c>
      <c r="O783" s="43"/>
      <c r="P783" s="26"/>
      <c r="S783" s="46"/>
      <c r="T783" s="46"/>
      <c r="U783" s="46"/>
    </row>
    <row r="784" spans="1:21" x14ac:dyDescent="0.25">
      <c r="A784" s="46"/>
      <c r="B784" s="46"/>
      <c r="C784" s="58"/>
      <c r="D784" s="55"/>
      <c r="E784" s="52"/>
      <c r="F784" s="49" t="s">
        <v>1260</v>
      </c>
      <c r="G784" s="49" t="s">
        <v>1261</v>
      </c>
      <c r="H784" s="55"/>
      <c r="I784" s="55"/>
      <c r="J784" s="55"/>
      <c r="K784" s="49">
        <v>15</v>
      </c>
      <c r="L784" s="49">
        <v>7</v>
      </c>
      <c r="M784" s="49">
        <v>2015</v>
      </c>
      <c r="N784" s="52"/>
      <c r="O784" s="49"/>
      <c r="P784" s="24"/>
      <c r="S784" s="46"/>
      <c r="T784" s="46"/>
      <c r="U784" s="46"/>
    </row>
    <row r="785" spans="1:21" ht="15.75" customHeight="1" thickBot="1" x14ac:dyDescent="0.3">
      <c r="A785" s="46"/>
      <c r="B785" s="46"/>
      <c r="C785" s="59"/>
      <c r="D785" s="53"/>
      <c r="E785" s="53"/>
      <c r="F785" s="44"/>
      <c r="G785" s="44" t="s">
        <v>1262</v>
      </c>
      <c r="H785" s="53"/>
      <c r="I785" s="53"/>
      <c r="J785" s="53"/>
      <c r="K785" s="44">
        <v>10</v>
      </c>
      <c r="L785" s="44">
        <v>7</v>
      </c>
      <c r="M785" s="44">
        <v>2018</v>
      </c>
      <c r="N785" s="53"/>
      <c r="O785" s="44"/>
      <c r="P785" s="25"/>
      <c r="S785" s="46"/>
      <c r="T785" s="46"/>
      <c r="U785" s="46"/>
    </row>
    <row r="786" spans="1:21" ht="15" customHeight="1" x14ac:dyDescent="0.25">
      <c r="A786" s="46"/>
      <c r="B786" s="46"/>
      <c r="C786" s="57" t="s">
        <v>1263</v>
      </c>
      <c r="D786" s="54" t="s">
        <v>1264</v>
      </c>
      <c r="E786" s="56">
        <v>1994</v>
      </c>
      <c r="F786" s="56" t="s">
        <v>764</v>
      </c>
      <c r="G786" s="43" t="s">
        <v>424</v>
      </c>
      <c r="H786" s="54"/>
      <c r="I786" s="54"/>
      <c r="J786" s="54"/>
      <c r="K786" s="43">
        <v>21</v>
      </c>
      <c r="L786" s="43">
        <v>12</v>
      </c>
      <c r="M786" s="43">
        <v>2012</v>
      </c>
      <c r="N786" s="51">
        <v>2</v>
      </c>
      <c r="O786" s="43"/>
      <c r="P786" s="26"/>
      <c r="S786" s="46"/>
      <c r="T786" s="46"/>
      <c r="U786" s="46"/>
    </row>
    <row r="787" spans="1:21" x14ac:dyDescent="0.25">
      <c r="A787" s="46"/>
      <c r="B787" s="46"/>
      <c r="C787" s="58"/>
      <c r="D787" s="55"/>
      <c r="E787" s="52"/>
      <c r="F787" s="60"/>
      <c r="G787" s="49" t="s">
        <v>1265</v>
      </c>
      <c r="H787" s="55"/>
      <c r="I787" s="55"/>
      <c r="J787" s="55"/>
      <c r="K787" s="49">
        <v>25</v>
      </c>
      <c r="L787" s="49">
        <v>2</v>
      </c>
      <c r="M787" s="49">
        <v>2020</v>
      </c>
      <c r="N787" s="52"/>
      <c r="O787" s="49"/>
      <c r="P787" s="24"/>
      <c r="S787" s="46"/>
      <c r="T787" s="46"/>
      <c r="U787" s="46"/>
    </row>
    <row r="788" spans="1:21" ht="15.75" customHeight="1" thickBot="1" x14ac:dyDescent="0.3">
      <c r="A788" s="46"/>
      <c r="B788" s="46"/>
      <c r="C788" s="59"/>
      <c r="D788" s="53"/>
      <c r="E788" s="53"/>
      <c r="F788" s="53"/>
      <c r="G788" s="44" t="s">
        <v>1266</v>
      </c>
      <c r="H788" s="53"/>
      <c r="I788" s="53"/>
      <c r="J788" s="53"/>
      <c r="K788" s="44"/>
      <c r="L788" s="44"/>
      <c r="M788" s="44"/>
      <c r="N788" s="53"/>
      <c r="O788" s="44"/>
      <c r="P788" s="25"/>
      <c r="S788" s="46"/>
      <c r="T788" s="46"/>
      <c r="U788" s="46"/>
    </row>
    <row r="789" spans="1:21" ht="15" customHeight="1" x14ac:dyDescent="0.25">
      <c r="A789" s="46"/>
      <c r="B789" s="46"/>
      <c r="C789" s="57" t="s">
        <v>1267</v>
      </c>
      <c r="D789" s="54" t="s">
        <v>1268</v>
      </c>
      <c r="E789" s="56">
        <v>2012</v>
      </c>
      <c r="F789" s="56" t="s">
        <v>217</v>
      </c>
      <c r="G789" s="43" t="s">
        <v>176</v>
      </c>
      <c r="H789" s="54"/>
      <c r="I789" s="54"/>
      <c r="J789" s="54"/>
      <c r="K789" s="43" t="s">
        <v>1269</v>
      </c>
      <c r="L789" s="43">
        <v>12</v>
      </c>
      <c r="M789" s="43">
        <v>2012</v>
      </c>
      <c r="N789" s="51">
        <v>5</v>
      </c>
      <c r="O789" s="43" t="s">
        <v>4</v>
      </c>
      <c r="P789" s="26"/>
      <c r="S789" s="46"/>
      <c r="T789" s="46"/>
      <c r="U789" s="46"/>
    </row>
    <row r="790" spans="1:21" ht="15" customHeight="1" x14ac:dyDescent="0.25">
      <c r="A790" s="46"/>
      <c r="B790" s="46"/>
      <c r="C790" s="58"/>
      <c r="D790" s="55"/>
      <c r="E790" s="52"/>
      <c r="F790" s="60"/>
      <c r="G790" s="49" t="s">
        <v>177</v>
      </c>
      <c r="H790" s="55"/>
      <c r="I790" s="55"/>
      <c r="J790" s="55"/>
      <c r="K790" s="49">
        <v>22</v>
      </c>
      <c r="L790" s="49">
        <v>1</v>
      </c>
      <c r="M790" s="49">
        <v>2015</v>
      </c>
      <c r="N790" s="52"/>
      <c r="O790" s="49"/>
      <c r="P790" s="24"/>
      <c r="S790" s="46"/>
      <c r="T790" s="46"/>
      <c r="U790" s="46"/>
    </row>
    <row r="791" spans="1:21" ht="15" customHeight="1" x14ac:dyDescent="0.25">
      <c r="A791" s="46"/>
      <c r="B791" s="46"/>
      <c r="C791" s="58"/>
      <c r="D791" s="55"/>
      <c r="E791" s="52"/>
      <c r="F791" s="60"/>
      <c r="G791" s="49" t="s">
        <v>211</v>
      </c>
      <c r="H791" s="55"/>
      <c r="I791" s="55"/>
      <c r="J791" s="55"/>
      <c r="K791" s="49">
        <v>11</v>
      </c>
      <c r="L791" s="49">
        <v>5</v>
      </c>
      <c r="M791" s="49">
        <v>2017</v>
      </c>
      <c r="N791" s="52"/>
      <c r="O791" s="49"/>
      <c r="P791" s="24"/>
      <c r="S791" s="46"/>
      <c r="T791" s="46"/>
      <c r="U791" s="46"/>
    </row>
    <row r="792" spans="1:21" x14ac:dyDescent="0.25">
      <c r="A792" s="46"/>
      <c r="B792" s="46"/>
      <c r="C792" s="58"/>
      <c r="D792" s="55"/>
      <c r="E792" s="52"/>
      <c r="F792" s="60"/>
      <c r="G792" s="49" t="s">
        <v>1270</v>
      </c>
      <c r="H792" s="55"/>
      <c r="I792" s="55"/>
      <c r="J792" s="55"/>
      <c r="K792" s="49">
        <v>5</v>
      </c>
      <c r="L792" s="49">
        <v>6</v>
      </c>
      <c r="M792" s="49">
        <v>2020</v>
      </c>
      <c r="N792" s="52"/>
      <c r="O792" s="49"/>
      <c r="P792" s="24"/>
      <c r="S792" s="46"/>
      <c r="T792" s="46"/>
      <c r="U792" s="46"/>
    </row>
    <row r="793" spans="1:21" ht="15.75" customHeight="1" thickBot="1" x14ac:dyDescent="0.3">
      <c r="A793" s="46"/>
      <c r="B793" s="46"/>
      <c r="C793" s="59"/>
      <c r="D793" s="53"/>
      <c r="E793" s="53"/>
      <c r="F793" s="53"/>
      <c r="G793" s="44" t="s">
        <v>1271</v>
      </c>
      <c r="H793" s="53"/>
      <c r="I793" s="53"/>
      <c r="J793" s="53"/>
      <c r="K793" s="44">
        <v>21</v>
      </c>
      <c r="L793" s="44">
        <v>12</v>
      </c>
      <c r="M793" s="44">
        <v>2020</v>
      </c>
      <c r="N793" s="53"/>
      <c r="O793" s="44"/>
      <c r="P793" s="25"/>
      <c r="S793" s="46"/>
      <c r="T793" s="46"/>
      <c r="U793" s="46"/>
    </row>
    <row r="794" spans="1:21" ht="15" customHeight="1" x14ac:dyDescent="0.25">
      <c r="A794" s="46"/>
      <c r="B794" s="46"/>
      <c r="C794" s="57" t="s">
        <v>1272</v>
      </c>
      <c r="D794" s="54" t="s">
        <v>1273</v>
      </c>
      <c r="E794" s="56">
        <v>2012</v>
      </c>
      <c r="F794" s="43" t="s">
        <v>1156</v>
      </c>
      <c r="G794" s="49" t="s">
        <v>124</v>
      </c>
      <c r="H794" s="54"/>
      <c r="I794" s="54"/>
      <c r="J794" s="54"/>
      <c r="K794" s="43" t="s">
        <v>1274</v>
      </c>
      <c r="L794" s="43">
        <v>12</v>
      </c>
      <c r="M794" s="43">
        <v>2012</v>
      </c>
      <c r="N794" s="51">
        <v>1</v>
      </c>
      <c r="O794" s="43" t="s">
        <v>4</v>
      </c>
      <c r="P794" s="26"/>
      <c r="S794" s="46"/>
      <c r="T794" s="46"/>
      <c r="U794" s="46"/>
    </row>
    <row r="795" spans="1:21" x14ac:dyDescent="0.25">
      <c r="A795" s="46"/>
      <c r="B795" s="46"/>
      <c r="C795" s="58"/>
      <c r="D795" s="55"/>
      <c r="E795" s="52"/>
      <c r="F795" s="49" t="s">
        <v>1158</v>
      </c>
      <c r="G795" s="49" t="s">
        <v>1275</v>
      </c>
      <c r="H795" s="55"/>
      <c r="I795" s="55"/>
      <c r="J795" s="55"/>
      <c r="L795" s="49"/>
      <c r="M795" s="49"/>
      <c r="N795" s="52"/>
      <c r="O795" s="49"/>
      <c r="P795" s="24"/>
      <c r="S795" s="46"/>
      <c r="T795" s="46"/>
      <c r="U795" s="46"/>
    </row>
    <row r="796" spans="1:21" ht="15.75" customHeight="1" thickBot="1" x14ac:dyDescent="0.3">
      <c r="A796" s="46"/>
      <c r="B796" s="46"/>
      <c r="C796" s="59"/>
      <c r="D796" s="53"/>
      <c r="E796" s="53"/>
      <c r="F796" s="44" t="s">
        <v>1276</v>
      </c>
      <c r="G796" s="44" t="s">
        <v>1157</v>
      </c>
      <c r="H796" s="53"/>
      <c r="I796" s="53"/>
      <c r="J796" s="53"/>
      <c r="K796" s="44"/>
      <c r="L796" s="44"/>
      <c r="M796" s="44"/>
      <c r="N796" s="53"/>
      <c r="O796" s="44"/>
      <c r="P796" s="25"/>
      <c r="S796" s="46"/>
      <c r="T796" s="46"/>
      <c r="U796" s="46"/>
    </row>
    <row r="797" spans="1:21" ht="15" customHeight="1" x14ac:dyDescent="0.25">
      <c r="A797" s="46"/>
      <c r="B797" s="46"/>
      <c r="C797" s="57" t="s">
        <v>1277</v>
      </c>
      <c r="D797" s="54" t="s">
        <v>35</v>
      </c>
      <c r="E797" s="56">
        <v>2010</v>
      </c>
      <c r="F797" s="56" t="s">
        <v>1278</v>
      </c>
      <c r="G797" s="43" t="s">
        <v>1279</v>
      </c>
      <c r="H797" s="54"/>
      <c r="I797" s="54"/>
      <c r="J797" s="54"/>
      <c r="K797" s="43" t="s">
        <v>1280</v>
      </c>
      <c r="L797" s="43">
        <v>12</v>
      </c>
      <c r="M797" s="43">
        <v>2012</v>
      </c>
      <c r="N797" s="51">
        <v>1</v>
      </c>
      <c r="O797" s="43" t="s">
        <v>4</v>
      </c>
      <c r="P797" s="26"/>
      <c r="S797" s="46"/>
      <c r="T797" s="46"/>
      <c r="U797" s="46"/>
    </row>
    <row r="798" spans="1:21" x14ac:dyDescent="0.25">
      <c r="A798" s="46"/>
      <c r="B798" s="46"/>
      <c r="C798" s="58"/>
      <c r="D798" s="55"/>
      <c r="E798" s="52"/>
      <c r="F798" s="60"/>
      <c r="G798" s="49" t="s">
        <v>826</v>
      </c>
      <c r="H798" s="55"/>
      <c r="I798" s="55"/>
      <c r="J798" s="55"/>
      <c r="K798" s="49"/>
      <c r="L798" s="49"/>
      <c r="M798" s="49"/>
      <c r="N798" s="52"/>
      <c r="O798" s="49"/>
      <c r="P798" s="24"/>
      <c r="S798" s="46"/>
      <c r="T798" s="46"/>
      <c r="U798" s="46"/>
    </row>
    <row r="799" spans="1:21" ht="15.75" customHeight="1" thickBot="1" x14ac:dyDescent="0.3">
      <c r="A799" s="46"/>
      <c r="B799" s="46"/>
      <c r="C799" s="59"/>
      <c r="D799" s="53"/>
      <c r="E799" s="53"/>
      <c r="F799" s="53"/>
      <c r="G799" s="44" t="s">
        <v>1281</v>
      </c>
      <c r="H799" s="53"/>
      <c r="I799" s="53"/>
      <c r="J799" s="53"/>
      <c r="K799" s="44"/>
      <c r="L799" s="44"/>
      <c r="M799" s="44"/>
      <c r="N799" s="53"/>
      <c r="O799" s="44"/>
      <c r="P799" s="25"/>
      <c r="S799" s="46"/>
      <c r="T799" s="46"/>
      <c r="U799" s="46"/>
    </row>
    <row r="800" spans="1:21" ht="15" customHeight="1" x14ac:dyDescent="0.25">
      <c r="A800" s="46"/>
      <c r="B800" s="46"/>
      <c r="C800" s="57" t="s">
        <v>1282</v>
      </c>
      <c r="D800" s="54" t="s">
        <v>35</v>
      </c>
      <c r="E800" s="56">
        <v>2012</v>
      </c>
      <c r="F800" s="56" t="s">
        <v>1283</v>
      </c>
      <c r="G800" s="43" t="s">
        <v>26</v>
      </c>
      <c r="H800" s="54"/>
      <c r="I800" s="54"/>
      <c r="J800" s="54"/>
      <c r="K800" s="43">
        <v>4</v>
      </c>
      <c r="L800" s="43">
        <v>1</v>
      </c>
      <c r="M800" s="43">
        <v>2013</v>
      </c>
      <c r="N800" s="51">
        <v>1</v>
      </c>
      <c r="O800" s="43" t="s">
        <v>4</v>
      </c>
      <c r="P800" s="26"/>
      <c r="S800" s="46"/>
      <c r="T800" s="46"/>
      <c r="U800" s="46"/>
    </row>
    <row r="801" spans="1:21" x14ac:dyDescent="0.25">
      <c r="A801" s="46"/>
      <c r="B801" s="46"/>
      <c r="C801" s="58"/>
      <c r="D801" s="55"/>
      <c r="E801" s="52"/>
      <c r="F801" s="60"/>
      <c r="G801" s="49" t="s">
        <v>1284</v>
      </c>
      <c r="H801" s="55"/>
      <c r="I801" s="55"/>
      <c r="J801" s="55"/>
      <c r="K801" s="49"/>
      <c r="L801" s="49"/>
      <c r="M801" s="49"/>
      <c r="N801" s="52"/>
      <c r="O801" s="49"/>
      <c r="P801" s="24"/>
      <c r="S801" s="46"/>
      <c r="T801" s="46"/>
      <c r="U801" s="46"/>
    </row>
    <row r="802" spans="1:21" ht="15.75" customHeight="1" thickBot="1" x14ac:dyDescent="0.3">
      <c r="A802" s="46"/>
      <c r="B802" s="46"/>
      <c r="C802" s="59"/>
      <c r="D802" s="53"/>
      <c r="E802" s="53"/>
      <c r="F802" s="53"/>
      <c r="G802" s="44" t="s">
        <v>1285</v>
      </c>
      <c r="H802" s="53"/>
      <c r="I802" s="53"/>
      <c r="J802" s="53"/>
      <c r="K802" s="44"/>
      <c r="L802" s="44"/>
      <c r="M802" s="44"/>
      <c r="N802" s="53"/>
      <c r="O802" s="44"/>
      <c r="P802" s="25"/>
      <c r="S802" s="46"/>
      <c r="T802" s="46"/>
      <c r="U802" s="46"/>
    </row>
    <row r="803" spans="1:21" ht="15" customHeight="1" x14ac:dyDescent="0.25">
      <c r="A803" s="46"/>
      <c r="B803" s="46"/>
      <c r="C803" s="57" t="s">
        <v>1286</v>
      </c>
      <c r="D803" s="54" t="s">
        <v>1287</v>
      </c>
      <c r="E803" s="56">
        <v>1992</v>
      </c>
      <c r="F803" s="56" t="s">
        <v>1288</v>
      </c>
      <c r="G803" s="43" t="s">
        <v>299</v>
      </c>
      <c r="H803" s="54"/>
      <c r="I803" s="54"/>
      <c r="J803" s="54"/>
      <c r="K803" s="43">
        <v>5</v>
      </c>
      <c r="L803" s="43">
        <v>1</v>
      </c>
      <c r="M803" s="43">
        <v>2013</v>
      </c>
      <c r="N803" s="51">
        <v>2</v>
      </c>
      <c r="O803" s="43" t="s">
        <v>5</v>
      </c>
      <c r="P803" s="26"/>
      <c r="S803" s="46"/>
      <c r="T803" s="46"/>
      <c r="U803" s="46"/>
    </row>
    <row r="804" spans="1:21" x14ac:dyDescent="0.25">
      <c r="A804" s="46"/>
      <c r="B804" s="46"/>
      <c r="C804" s="58"/>
      <c r="D804" s="55"/>
      <c r="E804" s="52"/>
      <c r="F804" s="60"/>
      <c r="G804" s="49" t="s">
        <v>1289</v>
      </c>
      <c r="H804" s="55"/>
      <c r="I804" s="55"/>
      <c r="J804" s="55"/>
      <c r="K804" s="49">
        <v>5</v>
      </c>
      <c r="L804" s="49">
        <v>11</v>
      </c>
      <c r="M804" s="49">
        <v>2018</v>
      </c>
      <c r="N804" s="52"/>
      <c r="O804" s="49"/>
      <c r="P804" s="24"/>
      <c r="S804" s="46"/>
      <c r="T804" s="46"/>
      <c r="U804" s="46"/>
    </row>
    <row r="805" spans="1:21" ht="15.75" customHeight="1" thickBot="1" x14ac:dyDescent="0.3">
      <c r="A805" s="46"/>
      <c r="B805" s="46"/>
      <c r="C805" s="59"/>
      <c r="D805" s="53"/>
      <c r="E805" s="53"/>
      <c r="F805" s="53"/>
      <c r="G805" s="44" t="s">
        <v>139</v>
      </c>
      <c r="H805" s="53"/>
      <c r="I805" s="53"/>
      <c r="J805" s="53"/>
      <c r="K805" s="44"/>
      <c r="L805" s="44"/>
      <c r="M805" s="44"/>
      <c r="N805" s="53"/>
      <c r="O805" s="44"/>
      <c r="P805" s="25"/>
      <c r="S805" s="46"/>
      <c r="T805" s="46"/>
      <c r="U805" s="46"/>
    </row>
    <row r="806" spans="1:21" ht="15" customHeight="1" x14ac:dyDescent="0.25">
      <c r="A806" s="46"/>
      <c r="B806" s="46"/>
      <c r="C806" s="57" t="s">
        <v>1290</v>
      </c>
      <c r="D806" s="54" t="s">
        <v>1291</v>
      </c>
      <c r="E806" s="56">
        <v>2009</v>
      </c>
      <c r="F806" s="56" t="s">
        <v>825</v>
      </c>
      <c r="G806" s="43" t="s">
        <v>1292</v>
      </c>
      <c r="H806" s="54"/>
      <c r="I806" s="54"/>
      <c r="J806" s="54"/>
      <c r="K806" s="43">
        <v>5</v>
      </c>
      <c r="L806" s="43">
        <v>1</v>
      </c>
      <c r="M806" s="43">
        <v>2013</v>
      </c>
      <c r="N806" s="51">
        <v>2</v>
      </c>
      <c r="O806" s="43" t="s">
        <v>4</v>
      </c>
      <c r="P806" s="26"/>
      <c r="S806" s="46"/>
      <c r="T806" s="46"/>
      <c r="U806" s="46"/>
    </row>
    <row r="807" spans="1:21" x14ac:dyDescent="0.25">
      <c r="A807" s="46"/>
      <c r="B807" s="46"/>
      <c r="C807" s="58"/>
      <c r="D807" s="55"/>
      <c r="E807" s="52"/>
      <c r="F807" s="60"/>
      <c r="G807" s="49" t="s">
        <v>823</v>
      </c>
      <c r="H807" s="55"/>
      <c r="I807" s="55"/>
      <c r="J807" s="55"/>
      <c r="K807" s="49">
        <v>15</v>
      </c>
      <c r="L807" s="49">
        <v>1</v>
      </c>
      <c r="M807" s="49">
        <v>2018</v>
      </c>
      <c r="N807" s="52"/>
      <c r="O807" s="49"/>
      <c r="P807" s="24"/>
      <c r="S807" s="46"/>
      <c r="T807" s="46"/>
      <c r="U807" s="46"/>
    </row>
    <row r="808" spans="1:21" ht="15.75" customHeight="1" thickBot="1" x14ac:dyDescent="0.3">
      <c r="A808" s="46"/>
      <c r="B808" s="46"/>
      <c r="C808" s="59"/>
      <c r="D808" s="53"/>
      <c r="E808" s="53"/>
      <c r="F808" s="53"/>
      <c r="G808" s="44" t="s">
        <v>1293</v>
      </c>
      <c r="H808" s="53"/>
      <c r="I808" s="53"/>
      <c r="J808" s="53"/>
      <c r="K808" s="44"/>
      <c r="L808" s="44"/>
      <c r="M808" s="44"/>
      <c r="N808" s="53"/>
      <c r="O808" s="44"/>
      <c r="P808" s="25"/>
      <c r="S808" s="46"/>
      <c r="T808" s="46"/>
      <c r="U808" s="46"/>
    </row>
    <row r="809" spans="1:21" ht="15" customHeight="1" x14ac:dyDescent="0.25">
      <c r="A809" s="46"/>
      <c r="B809" s="46"/>
      <c r="C809" s="57" t="s">
        <v>1294</v>
      </c>
      <c r="D809" s="54" t="s">
        <v>35</v>
      </c>
      <c r="E809" s="56">
        <v>2012</v>
      </c>
      <c r="F809" s="56" t="s">
        <v>1295</v>
      </c>
      <c r="G809" s="43" t="s">
        <v>1296</v>
      </c>
      <c r="H809" s="54"/>
      <c r="I809" s="54"/>
      <c r="J809" s="54"/>
      <c r="K809" s="43">
        <v>5</v>
      </c>
      <c r="L809" s="43">
        <v>1</v>
      </c>
      <c r="M809" s="43">
        <v>2013</v>
      </c>
      <c r="N809" s="51">
        <v>4</v>
      </c>
      <c r="O809" s="43" t="s">
        <v>4</v>
      </c>
      <c r="P809" s="26"/>
      <c r="S809" s="46"/>
      <c r="T809" s="46"/>
      <c r="U809" s="46"/>
    </row>
    <row r="810" spans="1:21" ht="15" customHeight="1" x14ac:dyDescent="0.25">
      <c r="A810" s="46"/>
      <c r="B810" s="46"/>
      <c r="C810" s="58"/>
      <c r="D810" s="55"/>
      <c r="E810" s="52"/>
      <c r="F810" s="60"/>
      <c r="G810" s="49" t="s">
        <v>1297</v>
      </c>
      <c r="H810" s="55"/>
      <c r="I810" s="55"/>
      <c r="J810" s="55"/>
      <c r="K810" s="49">
        <v>20</v>
      </c>
      <c r="L810" s="49">
        <v>12</v>
      </c>
      <c r="M810" s="49">
        <v>2017</v>
      </c>
      <c r="N810" s="52"/>
      <c r="O810" s="49"/>
      <c r="P810" s="24"/>
      <c r="S810" s="46"/>
      <c r="T810" s="46"/>
      <c r="U810" s="46"/>
    </row>
    <row r="811" spans="1:21" x14ac:dyDescent="0.25">
      <c r="A811" s="46"/>
      <c r="B811" s="46"/>
      <c r="C811" s="58"/>
      <c r="D811" s="55"/>
      <c r="E811" s="52"/>
      <c r="F811" s="60"/>
      <c r="G811" s="49" t="s">
        <v>490</v>
      </c>
      <c r="H811" s="55"/>
      <c r="I811" s="55"/>
      <c r="J811" s="55"/>
      <c r="K811" s="49">
        <v>8</v>
      </c>
      <c r="L811" s="49">
        <v>2</v>
      </c>
      <c r="M811" s="49">
        <v>2021</v>
      </c>
      <c r="N811" s="52"/>
      <c r="O811" s="49"/>
      <c r="P811" s="24"/>
      <c r="S811" s="46"/>
      <c r="T811" s="46"/>
      <c r="U811" s="46"/>
    </row>
    <row r="812" spans="1:21" ht="15.75" customHeight="1" thickBot="1" x14ac:dyDescent="0.3">
      <c r="A812" s="46"/>
      <c r="B812" s="46"/>
      <c r="C812" s="59"/>
      <c r="D812" s="53"/>
      <c r="E812" s="53"/>
      <c r="F812" s="53"/>
      <c r="G812" s="44" t="s">
        <v>248</v>
      </c>
      <c r="H812" s="53"/>
      <c r="I812" s="53"/>
      <c r="J812" s="53"/>
      <c r="K812" s="44">
        <v>7</v>
      </c>
      <c r="L812" s="44">
        <v>5</v>
      </c>
      <c r="M812" s="44">
        <v>2022</v>
      </c>
      <c r="N812" s="53"/>
      <c r="O812" s="44"/>
      <c r="P812" s="25"/>
      <c r="S812" s="46"/>
      <c r="T812" s="46"/>
      <c r="U812" s="46"/>
    </row>
    <row r="813" spans="1:21" ht="15" customHeight="1" x14ac:dyDescent="0.25">
      <c r="A813" s="46"/>
      <c r="B813" s="46"/>
      <c r="C813" s="57" t="s">
        <v>1298</v>
      </c>
      <c r="D813" s="54" t="s">
        <v>1299</v>
      </c>
      <c r="E813" s="56">
        <v>2012</v>
      </c>
      <c r="F813" s="56" t="s">
        <v>1300</v>
      </c>
      <c r="G813" s="43" t="s">
        <v>1301</v>
      </c>
      <c r="H813" s="54"/>
      <c r="I813" s="54"/>
      <c r="J813" s="54"/>
      <c r="K813" s="43">
        <v>5</v>
      </c>
      <c r="L813" s="43">
        <v>1</v>
      </c>
      <c r="M813" s="43">
        <v>2013</v>
      </c>
      <c r="N813" s="51">
        <v>3</v>
      </c>
      <c r="O813" s="43" t="s">
        <v>4</v>
      </c>
      <c r="P813" s="26"/>
      <c r="S813" s="46"/>
      <c r="T813" s="46"/>
      <c r="U813" s="46"/>
    </row>
    <row r="814" spans="1:21" x14ac:dyDescent="0.25">
      <c r="A814" s="46"/>
      <c r="B814" s="46"/>
      <c r="C814" s="58"/>
      <c r="D814" s="55"/>
      <c r="E814" s="52"/>
      <c r="F814" s="60"/>
      <c r="G814" s="49" t="s">
        <v>185</v>
      </c>
      <c r="H814" s="55"/>
      <c r="I814" s="55"/>
      <c r="J814" s="55"/>
      <c r="K814" s="49">
        <v>5</v>
      </c>
      <c r="L814" s="49">
        <v>8</v>
      </c>
      <c r="M814" s="49">
        <v>2016</v>
      </c>
      <c r="N814" s="52"/>
      <c r="O814" s="49"/>
      <c r="P814" s="24"/>
      <c r="S814" s="46"/>
      <c r="T814" s="46"/>
      <c r="U814" s="46"/>
    </row>
    <row r="815" spans="1:21" ht="15.75" customHeight="1" thickBot="1" x14ac:dyDescent="0.3">
      <c r="A815" s="46"/>
      <c r="B815" s="46"/>
      <c r="C815" s="59"/>
      <c r="D815" s="53"/>
      <c r="E815" s="53"/>
      <c r="F815" s="53"/>
      <c r="G815" s="44" t="s">
        <v>1302</v>
      </c>
      <c r="H815" s="53"/>
      <c r="I815" s="53"/>
      <c r="J815" s="53"/>
      <c r="K815" s="44">
        <v>8</v>
      </c>
      <c r="L815" s="44">
        <v>9</v>
      </c>
      <c r="M815" s="44">
        <v>2020</v>
      </c>
      <c r="N815" s="53"/>
      <c r="O815" s="44"/>
      <c r="P815" s="25"/>
      <c r="S815" s="46"/>
      <c r="T815" s="46"/>
      <c r="U815" s="46"/>
    </row>
    <row r="816" spans="1:21" ht="15" customHeight="1" x14ac:dyDescent="0.25">
      <c r="A816" s="46"/>
      <c r="B816" s="46"/>
      <c r="C816" s="57" t="s">
        <v>1303</v>
      </c>
      <c r="D816" s="54" t="s">
        <v>1304</v>
      </c>
      <c r="E816" s="56">
        <v>2012</v>
      </c>
      <c r="F816" s="43" t="s">
        <v>1305</v>
      </c>
      <c r="G816" s="43" t="s">
        <v>337</v>
      </c>
      <c r="H816" s="54"/>
      <c r="I816" s="54"/>
      <c r="J816" s="54"/>
      <c r="K816" s="43">
        <v>6</v>
      </c>
      <c r="L816" s="43">
        <v>1</v>
      </c>
      <c r="M816" s="43">
        <v>2013</v>
      </c>
      <c r="N816" s="51">
        <v>3</v>
      </c>
      <c r="O816" s="43" t="s">
        <v>4</v>
      </c>
      <c r="P816" s="26"/>
      <c r="S816" s="46"/>
      <c r="T816" s="46"/>
      <c r="U816" s="46"/>
    </row>
    <row r="817" spans="1:21" x14ac:dyDescent="0.25">
      <c r="A817" s="46"/>
      <c r="B817" s="46"/>
      <c r="C817" s="58"/>
      <c r="D817" s="55"/>
      <c r="E817" s="52"/>
      <c r="F817" s="49" t="s">
        <v>1306</v>
      </c>
      <c r="G817" s="49" t="s">
        <v>459</v>
      </c>
      <c r="H817" s="55"/>
      <c r="I817" s="55"/>
      <c r="J817" s="55"/>
      <c r="K817" s="49">
        <v>28</v>
      </c>
      <c r="L817" s="49">
        <v>12</v>
      </c>
      <c r="M817" s="49">
        <v>2013</v>
      </c>
      <c r="N817" s="52"/>
      <c r="O817" s="49"/>
      <c r="P817" s="24"/>
      <c r="S817" s="46"/>
      <c r="T817" s="46"/>
      <c r="U817" s="46"/>
    </row>
    <row r="818" spans="1:21" ht="15.75" customHeight="1" thickBot="1" x14ac:dyDescent="0.3">
      <c r="A818" s="46"/>
      <c r="B818" s="46"/>
      <c r="C818" s="59"/>
      <c r="D818" s="53"/>
      <c r="E818" s="53"/>
      <c r="F818" s="44" t="s">
        <v>1307</v>
      </c>
      <c r="G818" s="44" t="s">
        <v>1308</v>
      </c>
      <c r="H818" s="53"/>
      <c r="I818" s="53"/>
      <c r="J818" s="53"/>
      <c r="K818" s="44">
        <v>26</v>
      </c>
      <c r="L818" s="44">
        <v>6</v>
      </c>
      <c r="M818" s="44">
        <v>2018</v>
      </c>
      <c r="N818" s="53"/>
      <c r="O818" s="44"/>
      <c r="P818" s="25"/>
      <c r="S818" s="46"/>
      <c r="T818" s="46"/>
      <c r="U818" s="46"/>
    </row>
    <row r="819" spans="1:21" ht="15" customHeight="1" x14ac:dyDescent="0.25">
      <c r="A819" s="46"/>
      <c r="B819" s="46"/>
      <c r="C819" s="57" t="s">
        <v>1309</v>
      </c>
      <c r="D819" s="54" t="s">
        <v>1310</v>
      </c>
      <c r="E819" s="56">
        <v>2010</v>
      </c>
      <c r="F819" s="56" t="s">
        <v>1034</v>
      </c>
      <c r="G819" s="43" t="s">
        <v>765</v>
      </c>
      <c r="H819" s="54"/>
      <c r="I819" s="54"/>
      <c r="J819" s="54"/>
      <c r="K819" s="43">
        <v>6</v>
      </c>
      <c r="L819" s="43">
        <v>1</v>
      </c>
      <c r="M819" s="43">
        <v>2013</v>
      </c>
      <c r="N819" s="51">
        <v>3</v>
      </c>
      <c r="O819" s="43"/>
      <c r="P819" s="26"/>
      <c r="S819" s="46"/>
      <c r="T819" s="46"/>
      <c r="U819" s="46"/>
    </row>
    <row r="820" spans="1:21" x14ac:dyDescent="0.25">
      <c r="A820" s="46"/>
      <c r="B820" s="46"/>
      <c r="C820" s="58"/>
      <c r="D820" s="55"/>
      <c r="E820" s="52"/>
      <c r="F820" s="60"/>
      <c r="G820" s="49" t="s">
        <v>1301</v>
      </c>
      <c r="H820" s="55"/>
      <c r="I820" s="55"/>
      <c r="J820" s="55"/>
      <c r="K820" s="49">
        <v>26</v>
      </c>
      <c r="L820" s="49">
        <v>5</v>
      </c>
      <c r="M820" s="49">
        <v>2016</v>
      </c>
      <c r="N820" s="52"/>
      <c r="O820" s="49"/>
      <c r="P820" s="24"/>
      <c r="S820" s="46"/>
      <c r="T820" s="46"/>
      <c r="U820" s="46"/>
    </row>
    <row r="821" spans="1:21" ht="15.75" customHeight="1" thickBot="1" x14ac:dyDescent="0.3">
      <c r="A821" s="46"/>
      <c r="B821" s="46"/>
      <c r="C821" s="59"/>
      <c r="D821" s="53"/>
      <c r="E821" s="53"/>
      <c r="F821" s="53"/>
      <c r="G821" s="44" t="s">
        <v>826</v>
      </c>
      <c r="H821" s="53"/>
      <c r="I821" s="53"/>
      <c r="J821" s="53"/>
      <c r="K821" s="44">
        <v>18</v>
      </c>
      <c r="L821" s="44">
        <v>6</v>
      </c>
      <c r="M821" s="44">
        <v>2020</v>
      </c>
      <c r="N821" s="53"/>
      <c r="O821" s="44"/>
      <c r="P821" s="25"/>
      <c r="S821" s="46"/>
      <c r="T821" s="46"/>
      <c r="U821" s="46"/>
    </row>
    <row r="822" spans="1:21" ht="15" customHeight="1" x14ac:dyDescent="0.25">
      <c r="A822" s="46"/>
      <c r="B822" s="46"/>
      <c r="C822" s="57" t="s">
        <v>1311</v>
      </c>
      <c r="D822" s="54" t="s">
        <v>1312</v>
      </c>
      <c r="E822" s="56">
        <v>2012</v>
      </c>
      <c r="F822" s="56" t="s">
        <v>1313</v>
      </c>
      <c r="G822" s="43" t="s">
        <v>781</v>
      </c>
      <c r="H822" s="54"/>
      <c r="I822" s="54"/>
      <c r="J822" s="54"/>
      <c r="K822" s="43">
        <v>6</v>
      </c>
      <c r="L822" s="43">
        <v>1</v>
      </c>
      <c r="M822" s="43">
        <v>2013</v>
      </c>
      <c r="N822" s="51">
        <v>4</v>
      </c>
      <c r="O822" s="43" t="s">
        <v>4</v>
      </c>
      <c r="P822" s="26"/>
      <c r="S822" s="46"/>
      <c r="T822" s="46"/>
      <c r="U822" s="46"/>
    </row>
    <row r="823" spans="1:21" ht="15" customHeight="1" x14ac:dyDescent="0.25">
      <c r="A823" s="46"/>
      <c r="B823" s="46"/>
      <c r="C823" s="58"/>
      <c r="D823" s="55"/>
      <c r="E823" s="52"/>
      <c r="F823" s="60"/>
      <c r="G823" s="49" t="s">
        <v>1314</v>
      </c>
      <c r="H823" s="55"/>
      <c r="I823" s="55"/>
      <c r="J823" s="55"/>
      <c r="K823" s="49">
        <v>3</v>
      </c>
      <c r="L823" s="49">
        <v>4</v>
      </c>
      <c r="M823" s="49">
        <v>2013</v>
      </c>
      <c r="N823" s="52"/>
      <c r="O823" s="49"/>
      <c r="P823" s="24"/>
      <c r="S823" s="46"/>
      <c r="T823" s="46"/>
      <c r="U823" s="46"/>
    </row>
    <row r="824" spans="1:21" x14ac:dyDescent="0.25">
      <c r="A824" s="46"/>
      <c r="B824" s="46"/>
      <c r="C824" s="58"/>
      <c r="D824" s="55"/>
      <c r="E824" s="52"/>
      <c r="F824" s="60"/>
      <c r="G824" s="49" t="s">
        <v>1315</v>
      </c>
      <c r="H824" s="55"/>
      <c r="I824" s="55"/>
      <c r="J824" s="55"/>
      <c r="K824" s="49">
        <v>21</v>
      </c>
      <c r="L824" s="49">
        <v>12</v>
      </c>
      <c r="M824" s="49">
        <v>2013</v>
      </c>
      <c r="N824" s="52"/>
      <c r="O824" s="49"/>
      <c r="P824" s="24"/>
      <c r="S824" s="46"/>
      <c r="T824" s="46"/>
      <c r="U824" s="46"/>
    </row>
    <row r="825" spans="1:21" ht="15.75" customHeight="1" thickBot="1" x14ac:dyDescent="0.3">
      <c r="A825" s="46"/>
      <c r="B825" s="46"/>
      <c r="C825" s="59"/>
      <c r="D825" s="53"/>
      <c r="E825" s="53"/>
      <c r="F825" s="53"/>
      <c r="G825" s="44" t="s">
        <v>1316</v>
      </c>
      <c r="H825" s="53"/>
      <c r="I825" s="53"/>
      <c r="J825" s="53"/>
      <c r="K825" s="44">
        <v>2</v>
      </c>
      <c r="L825" s="44">
        <v>8</v>
      </c>
      <c r="M825" s="44">
        <v>2022</v>
      </c>
      <c r="N825" s="53"/>
      <c r="O825" s="44"/>
      <c r="P825" s="25"/>
      <c r="S825" s="46"/>
      <c r="T825" s="46"/>
      <c r="U825" s="46"/>
    </row>
    <row r="826" spans="1:21" ht="15" customHeight="1" x14ac:dyDescent="0.25">
      <c r="A826" s="46"/>
      <c r="B826" s="46"/>
      <c r="C826" s="57" t="s">
        <v>1317</v>
      </c>
      <c r="D826" s="54" t="s">
        <v>1318</v>
      </c>
      <c r="E826" s="56">
        <v>2012</v>
      </c>
      <c r="F826" s="56" t="s">
        <v>1319</v>
      </c>
      <c r="G826" s="43" t="s">
        <v>385</v>
      </c>
      <c r="H826" s="54"/>
      <c r="I826" s="54"/>
      <c r="J826" s="54"/>
      <c r="K826" s="43">
        <v>7</v>
      </c>
      <c r="L826" s="43">
        <v>1</v>
      </c>
      <c r="M826" s="43">
        <v>2013</v>
      </c>
      <c r="N826" s="51">
        <v>1</v>
      </c>
      <c r="O826" s="43" t="s">
        <v>4</v>
      </c>
      <c r="P826" s="26"/>
      <c r="S826" s="46"/>
      <c r="T826" s="46"/>
      <c r="U826" s="46"/>
    </row>
    <row r="827" spans="1:21" x14ac:dyDescent="0.25">
      <c r="A827" s="46"/>
      <c r="B827" s="46"/>
      <c r="C827" s="58"/>
      <c r="D827" s="55"/>
      <c r="E827" s="52"/>
      <c r="F827" s="60"/>
      <c r="G827" s="49" t="s">
        <v>865</v>
      </c>
      <c r="H827" s="55"/>
      <c r="I827" s="55"/>
      <c r="J827" s="55"/>
      <c r="K827" s="49"/>
      <c r="L827" s="49"/>
      <c r="M827" s="49"/>
      <c r="N827" s="52"/>
      <c r="O827" s="49"/>
      <c r="P827" s="24"/>
      <c r="S827" s="46"/>
      <c r="T827" s="46"/>
      <c r="U827" s="46"/>
    </row>
    <row r="828" spans="1:21" ht="15.75" customHeight="1" thickBot="1" x14ac:dyDescent="0.3">
      <c r="A828" s="46"/>
      <c r="B828" s="46"/>
      <c r="C828" s="59"/>
      <c r="D828" s="53"/>
      <c r="E828" s="53"/>
      <c r="F828" s="53"/>
      <c r="G828" s="44" t="s">
        <v>864</v>
      </c>
      <c r="H828" s="53"/>
      <c r="I828" s="53"/>
      <c r="J828" s="53"/>
      <c r="K828" s="44"/>
      <c r="L828" s="44"/>
      <c r="M828" s="44"/>
      <c r="N828" s="53"/>
      <c r="O828" s="44"/>
      <c r="P828" s="25"/>
      <c r="S828" s="46"/>
      <c r="T828" s="46"/>
      <c r="U828" s="46"/>
    </row>
    <row r="829" spans="1:21" ht="15" customHeight="1" x14ac:dyDescent="0.25">
      <c r="A829" s="46"/>
      <c r="B829" s="46"/>
      <c r="C829" s="57" t="s">
        <v>1320</v>
      </c>
      <c r="D829" s="54" t="s">
        <v>1321</v>
      </c>
      <c r="E829" s="56">
        <v>2012</v>
      </c>
      <c r="F829" s="56" t="s">
        <v>1322</v>
      </c>
      <c r="G829" s="43" t="s">
        <v>1323</v>
      </c>
      <c r="H829" s="54"/>
      <c r="I829" s="54"/>
      <c r="J829" s="54"/>
      <c r="K829" s="43">
        <v>7</v>
      </c>
      <c r="L829" s="43">
        <v>1</v>
      </c>
      <c r="M829" s="43">
        <v>2013</v>
      </c>
      <c r="N829" s="51">
        <v>3</v>
      </c>
      <c r="O829" s="43" t="s">
        <v>4</v>
      </c>
      <c r="P829" s="26"/>
      <c r="S829" s="46"/>
      <c r="T829" s="46"/>
      <c r="U829" s="46"/>
    </row>
    <row r="830" spans="1:21" x14ac:dyDescent="0.25">
      <c r="A830" s="46"/>
      <c r="B830" s="46"/>
      <c r="C830" s="58"/>
      <c r="D830" s="55"/>
      <c r="E830" s="52"/>
      <c r="F830" s="60"/>
      <c r="G830" s="49" t="s">
        <v>1324</v>
      </c>
      <c r="H830" s="55"/>
      <c r="I830" s="55"/>
      <c r="J830" s="55"/>
      <c r="K830" s="49">
        <v>31</v>
      </c>
      <c r="L830" s="49">
        <v>12</v>
      </c>
      <c r="M830" s="49">
        <v>2017</v>
      </c>
      <c r="N830" s="52"/>
      <c r="O830" s="49"/>
      <c r="P830" s="24"/>
      <c r="S830" s="46"/>
      <c r="T830" s="46"/>
      <c r="U830" s="46"/>
    </row>
    <row r="831" spans="1:21" ht="15.75" customHeight="1" thickBot="1" x14ac:dyDescent="0.3">
      <c r="A831" s="46"/>
      <c r="B831" s="46"/>
      <c r="C831" s="59"/>
      <c r="D831" s="53"/>
      <c r="E831" s="53"/>
      <c r="F831" s="53"/>
      <c r="G831" s="44" t="s">
        <v>1325</v>
      </c>
      <c r="H831" s="53"/>
      <c r="I831" s="53"/>
      <c r="J831" s="53"/>
      <c r="K831" s="44">
        <v>11</v>
      </c>
      <c r="L831" s="44">
        <v>7</v>
      </c>
      <c r="M831" s="44">
        <v>2021</v>
      </c>
      <c r="N831" s="53"/>
      <c r="O831" s="44"/>
      <c r="P831" s="25"/>
      <c r="S831" s="46"/>
      <c r="T831" s="46"/>
      <c r="U831" s="46"/>
    </row>
    <row r="832" spans="1:21" ht="15" customHeight="1" x14ac:dyDescent="0.25">
      <c r="A832" s="46"/>
      <c r="B832" s="46"/>
      <c r="C832" s="57" t="s">
        <v>1326</v>
      </c>
      <c r="D832" s="54" t="s">
        <v>1327</v>
      </c>
      <c r="E832" s="56">
        <v>2012</v>
      </c>
      <c r="F832" s="56" t="s">
        <v>1328</v>
      </c>
      <c r="G832" s="43" t="s">
        <v>404</v>
      </c>
      <c r="H832" s="54"/>
      <c r="I832" s="54"/>
      <c r="J832" s="54"/>
      <c r="K832" s="43">
        <v>8</v>
      </c>
      <c r="L832" s="43">
        <v>1</v>
      </c>
      <c r="M832" s="43">
        <v>2013</v>
      </c>
      <c r="N832" s="51">
        <v>1</v>
      </c>
      <c r="O832" s="43" t="s">
        <v>4</v>
      </c>
      <c r="P832" s="26"/>
      <c r="S832" s="46"/>
      <c r="T832" s="46"/>
      <c r="U832" s="46"/>
    </row>
    <row r="833" spans="1:21" x14ac:dyDescent="0.25">
      <c r="A833" s="46"/>
      <c r="B833" s="46"/>
      <c r="C833" s="58"/>
      <c r="D833" s="55"/>
      <c r="E833" s="52"/>
      <c r="F833" s="60"/>
      <c r="G833" s="49" t="s">
        <v>1329</v>
      </c>
      <c r="H833" s="55"/>
      <c r="I833" s="55"/>
      <c r="J833" s="55"/>
      <c r="K833" s="49"/>
      <c r="L833" s="49"/>
      <c r="M833" s="49"/>
      <c r="N833" s="52"/>
      <c r="O833" s="49"/>
      <c r="P833" s="24"/>
      <c r="S833" s="46"/>
      <c r="T833" s="46"/>
      <c r="U833" s="46"/>
    </row>
    <row r="834" spans="1:21" ht="15.75" customHeight="1" thickBot="1" x14ac:dyDescent="0.3">
      <c r="A834" s="46"/>
      <c r="B834" s="46"/>
      <c r="C834" s="59"/>
      <c r="D834" s="53"/>
      <c r="E834" s="53"/>
      <c r="F834" s="53"/>
      <c r="G834" s="44" t="s">
        <v>1330</v>
      </c>
      <c r="H834" s="53"/>
      <c r="I834" s="53"/>
      <c r="J834" s="53"/>
      <c r="K834" s="44"/>
      <c r="L834" s="44"/>
      <c r="M834" s="44"/>
      <c r="N834" s="53"/>
      <c r="O834" s="44"/>
      <c r="P834" s="25"/>
      <c r="S834" s="46"/>
      <c r="T834" s="46"/>
      <c r="U834" s="46"/>
    </row>
    <row r="835" spans="1:21" ht="15" customHeight="1" x14ac:dyDescent="0.25">
      <c r="A835" s="46"/>
      <c r="B835" s="46"/>
      <c r="C835" s="57" t="s">
        <v>1331</v>
      </c>
      <c r="D835" s="54" t="s">
        <v>35</v>
      </c>
      <c r="E835" s="56">
        <v>2012</v>
      </c>
      <c r="F835" s="43" t="s">
        <v>1332</v>
      </c>
      <c r="G835" s="43" t="s">
        <v>1333</v>
      </c>
      <c r="H835" s="54"/>
      <c r="I835" s="54"/>
      <c r="J835" s="54"/>
      <c r="K835" s="43">
        <v>11</v>
      </c>
      <c r="L835" s="43">
        <v>1</v>
      </c>
      <c r="M835" s="43">
        <v>2013</v>
      </c>
      <c r="N835" s="51">
        <v>1</v>
      </c>
      <c r="O835" s="43" t="s">
        <v>4</v>
      </c>
      <c r="P835" s="26"/>
      <c r="S835" s="46"/>
      <c r="T835" s="46"/>
      <c r="U835" s="46"/>
    </row>
    <row r="836" spans="1:21" x14ac:dyDescent="0.25">
      <c r="A836" s="46"/>
      <c r="B836" s="46"/>
      <c r="C836" s="58"/>
      <c r="D836" s="55"/>
      <c r="E836" s="52"/>
      <c r="F836" s="49" t="s">
        <v>1334</v>
      </c>
      <c r="G836" s="49" t="s">
        <v>1335</v>
      </c>
      <c r="H836" s="55"/>
      <c r="I836" s="55"/>
      <c r="J836" s="55"/>
      <c r="K836" s="49"/>
      <c r="L836" s="49"/>
      <c r="M836" s="49"/>
      <c r="N836" s="52"/>
      <c r="O836" s="49"/>
      <c r="P836" s="24"/>
      <c r="S836" s="46"/>
      <c r="T836" s="46"/>
      <c r="U836" s="46"/>
    </row>
    <row r="837" spans="1:21" ht="15.75" customHeight="1" thickBot="1" x14ac:dyDescent="0.3">
      <c r="A837" s="46"/>
      <c r="B837" s="46"/>
      <c r="C837" s="59"/>
      <c r="D837" s="53"/>
      <c r="E837" s="53"/>
      <c r="F837" s="44"/>
      <c r="G837" s="44" t="s">
        <v>1336</v>
      </c>
      <c r="H837" s="53"/>
      <c r="I837" s="53"/>
      <c r="J837" s="53"/>
      <c r="K837" s="44"/>
      <c r="L837" s="44"/>
      <c r="M837" s="44"/>
      <c r="N837" s="53"/>
      <c r="O837" s="44"/>
      <c r="P837" s="25"/>
      <c r="S837" s="46"/>
      <c r="T837" s="46"/>
      <c r="U837" s="46"/>
    </row>
    <row r="838" spans="1:21" ht="15" customHeight="1" x14ac:dyDescent="0.25">
      <c r="A838" s="46"/>
      <c r="B838" s="46"/>
      <c r="C838" s="57" t="s">
        <v>1337</v>
      </c>
      <c r="D838" s="54" t="s">
        <v>35</v>
      </c>
      <c r="E838" s="56">
        <v>2013</v>
      </c>
      <c r="F838" s="56" t="s">
        <v>1039</v>
      </c>
      <c r="G838" s="43" t="s">
        <v>1040</v>
      </c>
      <c r="H838" s="54"/>
      <c r="I838" s="54"/>
      <c r="J838" s="54"/>
      <c r="K838" s="43">
        <v>18</v>
      </c>
      <c r="L838" s="43">
        <v>1</v>
      </c>
      <c r="M838" s="43">
        <v>2013</v>
      </c>
      <c r="N838" s="51">
        <v>1</v>
      </c>
      <c r="O838" s="43" t="s">
        <v>4</v>
      </c>
      <c r="P838" s="26"/>
      <c r="S838" s="46"/>
      <c r="T838" s="46"/>
      <c r="U838" s="46"/>
    </row>
    <row r="839" spans="1:21" x14ac:dyDescent="0.25">
      <c r="A839" s="46"/>
      <c r="B839" s="46"/>
      <c r="C839" s="58"/>
      <c r="D839" s="55"/>
      <c r="E839" s="52"/>
      <c r="F839" s="60"/>
      <c r="G839" s="49" t="s">
        <v>1041</v>
      </c>
      <c r="H839" s="55"/>
      <c r="I839" s="55"/>
      <c r="J839" s="55"/>
      <c r="K839" s="49"/>
      <c r="L839" s="49"/>
      <c r="M839" s="49"/>
      <c r="N839" s="52"/>
      <c r="O839" s="49"/>
      <c r="P839" s="24"/>
      <c r="S839" s="46"/>
      <c r="T839" s="46"/>
      <c r="U839" s="46"/>
    </row>
    <row r="840" spans="1:21" ht="15.75" customHeight="1" thickBot="1" x14ac:dyDescent="0.3">
      <c r="A840" s="46"/>
      <c r="B840" s="46"/>
      <c r="C840" s="59"/>
      <c r="D840" s="53"/>
      <c r="E840" s="53"/>
      <c r="F840" s="53"/>
      <c r="G840" s="44" t="s">
        <v>1338</v>
      </c>
      <c r="H840" s="53"/>
      <c r="I840" s="53"/>
      <c r="J840" s="53"/>
      <c r="K840" s="44"/>
      <c r="L840" s="44"/>
      <c r="M840" s="44"/>
      <c r="N840" s="53"/>
      <c r="O840" s="44"/>
      <c r="P840" s="25"/>
      <c r="S840" s="46"/>
      <c r="T840" s="46"/>
      <c r="U840" s="46"/>
    </row>
    <row r="841" spans="1:21" ht="15" customHeight="1" x14ac:dyDescent="0.25">
      <c r="A841" s="46"/>
      <c r="B841" s="46"/>
      <c r="C841" s="57" t="s">
        <v>1339</v>
      </c>
      <c r="D841" s="54" t="s">
        <v>1340</v>
      </c>
      <c r="E841" s="56">
        <v>2012</v>
      </c>
      <c r="F841" s="56" t="s">
        <v>1341</v>
      </c>
      <c r="G841" s="43" t="s">
        <v>1342</v>
      </c>
      <c r="H841" s="54"/>
      <c r="I841" s="54"/>
      <c r="J841" s="54"/>
      <c r="K841" s="43">
        <v>23</v>
      </c>
      <c r="L841" s="43">
        <v>1</v>
      </c>
      <c r="M841" s="43">
        <v>2013</v>
      </c>
      <c r="N841" s="51">
        <v>1</v>
      </c>
      <c r="O841" s="43" t="s">
        <v>4</v>
      </c>
      <c r="P841" s="26"/>
      <c r="S841" s="46"/>
      <c r="T841" s="46"/>
      <c r="U841" s="46"/>
    </row>
    <row r="842" spans="1:21" x14ac:dyDescent="0.25">
      <c r="A842" s="46"/>
      <c r="B842" s="46"/>
      <c r="C842" s="58"/>
      <c r="D842" s="55"/>
      <c r="E842" s="52"/>
      <c r="F842" s="60"/>
      <c r="G842" s="49" t="s">
        <v>1343</v>
      </c>
      <c r="H842" s="55"/>
      <c r="I842" s="55"/>
      <c r="J842" s="55"/>
      <c r="K842" s="49"/>
      <c r="L842" s="49"/>
      <c r="M842" s="49"/>
      <c r="N842" s="52"/>
      <c r="O842" s="49"/>
      <c r="P842" s="24"/>
      <c r="S842" s="46"/>
      <c r="T842" s="46"/>
      <c r="U842" s="46"/>
    </row>
    <row r="843" spans="1:21" ht="15.75" customHeight="1" thickBot="1" x14ac:dyDescent="0.3">
      <c r="A843" s="46"/>
      <c r="B843" s="46"/>
      <c r="C843" s="59"/>
      <c r="D843" s="53"/>
      <c r="E843" s="53"/>
      <c r="F843" s="53"/>
      <c r="G843" s="44" t="s">
        <v>1344</v>
      </c>
      <c r="H843" s="53"/>
      <c r="I843" s="53"/>
      <c r="J843" s="53"/>
      <c r="K843" s="44"/>
      <c r="L843" s="44"/>
      <c r="M843" s="44"/>
      <c r="N843" s="53"/>
      <c r="O843" s="44"/>
      <c r="P843" s="25"/>
      <c r="S843" s="46"/>
      <c r="T843" s="46"/>
      <c r="U843" s="46"/>
    </row>
    <row r="844" spans="1:21" ht="15" customHeight="1" x14ac:dyDescent="0.25">
      <c r="A844" s="46"/>
      <c r="B844" s="46"/>
      <c r="C844" s="57" t="s">
        <v>1345</v>
      </c>
      <c r="D844" s="54" t="s">
        <v>1346</v>
      </c>
      <c r="E844" s="56">
        <v>2010</v>
      </c>
      <c r="F844" s="56" t="s">
        <v>1347</v>
      </c>
      <c r="G844" s="43" t="s">
        <v>1348</v>
      </c>
      <c r="H844" s="54"/>
      <c r="I844" s="54"/>
      <c r="J844" s="54"/>
      <c r="K844" s="43">
        <v>25</v>
      </c>
      <c r="L844" s="43">
        <v>1</v>
      </c>
      <c r="M844" s="43">
        <v>2013</v>
      </c>
      <c r="N844" s="51">
        <v>4</v>
      </c>
      <c r="O844" s="43"/>
      <c r="P844" s="26"/>
      <c r="S844" s="46"/>
      <c r="T844" s="46"/>
      <c r="U844" s="46"/>
    </row>
    <row r="845" spans="1:21" ht="15" customHeight="1" x14ac:dyDescent="0.25">
      <c r="A845" s="46"/>
      <c r="B845" s="46"/>
      <c r="C845" s="58"/>
      <c r="D845" s="55"/>
      <c r="E845" s="52"/>
      <c r="F845" s="60"/>
      <c r="G845" s="49" t="s">
        <v>1349</v>
      </c>
      <c r="H845" s="55"/>
      <c r="I845" s="55"/>
      <c r="J845" s="55"/>
      <c r="K845" s="49">
        <v>8</v>
      </c>
      <c r="L845" s="49">
        <v>7</v>
      </c>
      <c r="M845" s="49">
        <v>2015</v>
      </c>
      <c r="N845" s="52"/>
      <c r="O845" s="49"/>
      <c r="P845" s="24"/>
      <c r="S845" s="46"/>
      <c r="T845" s="46"/>
      <c r="U845" s="46"/>
    </row>
    <row r="846" spans="1:21" x14ac:dyDescent="0.25">
      <c r="A846" s="46"/>
      <c r="B846" s="46"/>
      <c r="C846" s="58"/>
      <c r="D846" s="55"/>
      <c r="E846" s="52"/>
      <c r="F846" s="60"/>
      <c r="G846" s="49" t="s">
        <v>1350</v>
      </c>
      <c r="H846" s="55"/>
      <c r="I846" s="55"/>
      <c r="J846" s="55"/>
      <c r="K846" s="49">
        <v>20</v>
      </c>
      <c r="L846" s="49">
        <v>3</v>
      </c>
      <c r="M846" s="49">
        <v>2018</v>
      </c>
      <c r="N846" s="52"/>
      <c r="O846" s="49"/>
      <c r="P846" s="24"/>
      <c r="S846" s="46"/>
      <c r="T846" s="46"/>
      <c r="U846" s="46"/>
    </row>
    <row r="847" spans="1:21" ht="15.75" customHeight="1" thickBot="1" x14ac:dyDescent="0.3">
      <c r="A847" s="46"/>
      <c r="B847" s="46"/>
      <c r="C847" s="59"/>
      <c r="D847" s="53"/>
      <c r="E847" s="53"/>
      <c r="F847" s="53"/>
      <c r="G847" s="44" t="s">
        <v>1351</v>
      </c>
      <c r="H847" s="53"/>
      <c r="I847" s="53"/>
      <c r="J847" s="53"/>
      <c r="K847" s="44">
        <v>26</v>
      </c>
      <c r="L847" s="44">
        <v>2</v>
      </c>
      <c r="M847" s="44">
        <v>2021</v>
      </c>
      <c r="N847" s="53"/>
      <c r="O847" s="44"/>
      <c r="P847" s="25"/>
      <c r="S847" s="46"/>
      <c r="T847" s="46"/>
      <c r="U847" s="46"/>
    </row>
    <row r="848" spans="1:21" ht="15" customHeight="1" x14ac:dyDescent="0.25">
      <c r="A848" s="46"/>
      <c r="B848" s="46"/>
      <c r="C848" s="57" t="s">
        <v>1352</v>
      </c>
      <c r="D848" s="54" t="s">
        <v>1353</v>
      </c>
      <c r="E848" s="56">
        <v>1972</v>
      </c>
      <c r="F848" s="56" t="s">
        <v>1354</v>
      </c>
      <c r="G848" s="43" t="s">
        <v>1355</v>
      </c>
      <c r="H848" s="54"/>
      <c r="I848" s="54"/>
      <c r="J848" s="54"/>
      <c r="K848" s="43">
        <v>25</v>
      </c>
      <c r="L848" s="43">
        <v>1</v>
      </c>
      <c r="M848" s="43">
        <v>2013</v>
      </c>
      <c r="N848" s="51">
        <v>1</v>
      </c>
      <c r="O848" s="43" t="s">
        <v>5</v>
      </c>
      <c r="P848" s="26"/>
      <c r="S848" s="46"/>
      <c r="T848" s="46"/>
      <c r="U848" s="46"/>
    </row>
    <row r="849" spans="1:21" x14ac:dyDescent="0.25">
      <c r="A849" s="46"/>
      <c r="B849" s="46"/>
      <c r="C849" s="58"/>
      <c r="D849" s="55"/>
      <c r="E849" s="52"/>
      <c r="F849" s="60"/>
      <c r="G849" s="49" t="s">
        <v>1356</v>
      </c>
      <c r="H849" s="55"/>
      <c r="I849" s="55"/>
      <c r="J849" s="55"/>
      <c r="K849" s="49"/>
      <c r="L849" s="49"/>
      <c r="M849" s="49"/>
      <c r="N849" s="52"/>
      <c r="O849" s="49"/>
      <c r="P849" s="24"/>
      <c r="S849" s="46"/>
      <c r="T849" s="46"/>
      <c r="U849" s="46"/>
    </row>
    <row r="850" spans="1:21" ht="15.75" customHeight="1" thickBot="1" x14ac:dyDescent="0.3">
      <c r="A850" s="46"/>
      <c r="B850" s="46"/>
      <c r="C850" s="59"/>
      <c r="D850" s="53"/>
      <c r="E850" s="53"/>
      <c r="F850" s="53"/>
      <c r="G850" s="44" t="s">
        <v>1357</v>
      </c>
      <c r="H850" s="53"/>
      <c r="I850" s="53"/>
      <c r="J850" s="53"/>
      <c r="K850" s="44"/>
      <c r="L850" s="44"/>
      <c r="M850" s="44"/>
      <c r="N850" s="53"/>
      <c r="O850" s="44"/>
      <c r="P850" s="25"/>
      <c r="S850" s="46"/>
      <c r="T850" s="46"/>
      <c r="U850" s="46"/>
    </row>
    <row r="851" spans="1:21" ht="15" customHeight="1" x14ac:dyDescent="0.25">
      <c r="A851" s="46"/>
      <c r="B851" s="46"/>
      <c r="C851" s="57" t="s">
        <v>1358</v>
      </c>
      <c r="D851" s="54" t="s">
        <v>1359</v>
      </c>
      <c r="E851" s="56">
        <v>2002</v>
      </c>
      <c r="F851" s="56" t="s">
        <v>1360</v>
      </c>
      <c r="G851" s="43" t="s">
        <v>170</v>
      </c>
      <c r="H851" s="54"/>
      <c r="I851" s="54"/>
      <c r="J851" s="54"/>
      <c r="K851" s="43">
        <v>26</v>
      </c>
      <c r="L851" s="43">
        <v>1</v>
      </c>
      <c r="M851" s="43">
        <v>2013</v>
      </c>
      <c r="N851" s="51">
        <v>1</v>
      </c>
      <c r="O851" s="43" t="s">
        <v>4</v>
      </c>
      <c r="P851" s="26"/>
      <c r="S851" s="46"/>
      <c r="T851" s="46"/>
      <c r="U851" s="46"/>
    </row>
    <row r="852" spans="1:21" x14ac:dyDescent="0.25">
      <c r="A852" s="46"/>
      <c r="B852" s="46"/>
      <c r="C852" s="58"/>
      <c r="D852" s="55"/>
      <c r="E852" s="52"/>
      <c r="F852" s="60"/>
      <c r="G852" s="49" t="s">
        <v>1361</v>
      </c>
      <c r="H852" s="55"/>
      <c r="I852" s="55"/>
      <c r="J852" s="55"/>
      <c r="K852" s="49"/>
      <c r="L852" s="49"/>
      <c r="M852" s="49"/>
      <c r="N852" s="52"/>
      <c r="O852" s="49"/>
      <c r="P852" s="24"/>
      <c r="S852" s="46"/>
      <c r="T852" s="46"/>
      <c r="U852" s="46"/>
    </row>
    <row r="853" spans="1:21" ht="15.75" customHeight="1" thickBot="1" x14ac:dyDescent="0.3">
      <c r="A853" s="46"/>
      <c r="B853" s="46"/>
      <c r="C853" s="59"/>
      <c r="D853" s="53"/>
      <c r="E853" s="53"/>
      <c r="F853" s="53"/>
      <c r="G853" s="44" t="s">
        <v>574</v>
      </c>
      <c r="H853" s="53"/>
      <c r="I853" s="53"/>
      <c r="J853" s="53"/>
      <c r="K853" s="44"/>
      <c r="L853" s="44"/>
      <c r="M853" s="44"/>
      <c r="N853" s="53"/>
      <c r="O853" s="44"/>
      <c r="P853" s="25"/>
      <c r="S853" s="46"/>
      <c r="T853" s="46"/>
      <c r="U853" s="46"/>
    </row>
    <row r="854" spans="1:21" ht="15" customHeight="1" x14ac:dyDescent="0.25">
      <c r="A854" s="46"/>
      <c r="B854" s="46"/>
      <c r="C854" s="57" t="s">
        <v>1362</v>
      </c>
      <c r="D854" s="54" t="s">
        <v>1363</v>
      </c>
      <c r="E854" s="56">
        <v>2012</v>
      </c>
      <c r="F854" s="56" t="s">
        <v>1364</v>
      </c>
      <c r="G854" s="43" t="s">
        <v>1365</v>
      </c>
      <c r="H854" s="54"/>
      <c r="I854" s="54"/>
      <c r="J854" s="54"/>
      <c r="K854" s="43">
        <v>26</v>
      </c>
      <c r="L854" s="43">
        <v>1</v>
      </c>
      <c r="M854" s="43">
        <v>2013</v>
      </c>
      <c r="N854" s="51">
        <v>1</v>
      </c>
      <c r="O854" s="43" t="s">
        <v>4</v>
      </c>
      <c r="P854" s="26"/>
      <c r="S854" s="46"/>
      <c r="T854" s="46"/>
      <c r="U854" s="46"/>
    </row>
    <row r="855" spans="1:21" x14ac:dyDescent="0.25">
      <c r="A855" s="46"/>
      <c r="B855" s="46"/>
      <c r="C855" s="58"/>
      <c r="D855" s="55"/>
      <c r="E855" s="52"/>
      <c r="F855" s="60"/>
      <c r="G855" s="49" t="s">
        <v>1342</v>
      </c>
      <c r="H855" s="55"/>
      <c r="I855" s="55"/>
      <c r="J855" s="55"/>
      <c r="K855" s="49"/>
      <c r="L855" s="49"/>
      <c r="M855" s="49"/>
      <c r="N855" s="52"/>
      <c r="O855" s="49"/>
      <c r="P855" s="24"/>
      <c r="S855" s="46"/>
      <c r="T855" s="46"/>
      <c r="U855" s="46"/>
    </row>
    <row r="856" spans="1:21" ht="15.75" customHeight="1" thickBot="1" x14ac:dyDescent="0.3">
      <c r="A856" s="46"/>
      <c r="B856" s="46"/>
      <c r="C856" s="59"/>
      <c r="D856" s="53"/>
      <c r="E856" s="53"/>
      <c r="F856" s="53"/>
      <c r="G856" s="44" t="s">
        <v>1366</v>
      </c>
      <c r="H856" s="53"/>
      <c r="I856" s="53"/>
      <c r="J856" s="53"/>
      <c r="K856" s="44"/>
      <c r="L856" s="44"/>
      <c r="M856" s="44"/>
      <c r="N856" s="53"/>
      <c r="O856" s="44"/>
      <c r="P856" s="25"/>
      <c r="S856" s="46"/>
      <c r="T856" s="46"/>
      <c r="U856" s="46"/>
    </row>
    <row r="857" spans="1:21" ht="15" customHeight="1" x14ac:dyDescent="0.25">
      <c r="A857" s="46"/>
      <c r="B857" s="46"/>
      <c r="C857" s="57" t="s">
        <v>1367</v>
      </c>
      <c r="D857" s="54" t="s">
        <v>1368</v>
      </c>
      <c r="E857" s="56">
        <v>2008</v>
      </c>
      <c r="F857" s="56" t="s">
        <v>1369</v>
      </c>
      <c r="G857" s="43" t="s">
        <v>1370</v>
      </c>
      <c r="H857" s="54"/>
      <c r="I857" s="54"/>
      <c r="J857" s="54"/>
      <c r="K857" s="43">
        <v>28</v>
      </c>
      <c r="L857" s="43">
        <v>1</v>
      </c>
      <c r="M857" s="43">
        <v>2013</v>
      </c>
      <c r="N857" s="51">
        <v>1</v>
      </c>
      <c r="O857" s="43" t="s">
        <v>5</v>
      </c>
      <c r="P857" s="26"/>
      <c r="S857" s="46"/>
      <c r="T857" s="46"/>
      <c r="U857" s="46"/>
    </row>
    <row r="858" spans="1:21" x14ac:dyDescent="0.25">
      <c r="A858" s="46"/>
      <c r="B858" s="46"/>
      <c r="C858" s="58"/>
      <c r="D858" s="55"/>
      <c r="E858" s="52"/>
      <c r="F858" s="60"/>
      <c r="G858" s="49" t="s">
        <v>1371</v>
      </c>
      <c r="H858" s="55"/>
      <c r="I858" s="55"/>
      <c r="J858" s="55"/>
      <c r="L858" s="49"/>
      <c r="M858" s="49"/>
      <c r="N858" s="52"/>
      <c r="O858" s="49"/>
      <c r="P858" s="24"/>
      <c r="S858" s="46"/>
      <c r="T858" s="46"/>
      <c r="U858" s="46"/>
    </row>
    <row r="859" spans="1:21" ht="15.75" customHeight="1" thickBot="1" x14ac:dyDescent="0.3">
      <c r="A859" s="46"/>
      <c r="B859" s="46"/>
      <c r="C859" s="59"/>
      <c r="D859" s="53"/>
      <c r="E859" s="53"/>
      <c r="F859" s="53"/>
      <c r="G859" s="44" t="s">
        <v>1372</v>
      </c>
      <c r="H859" s="53"/>
      <c r="I859" s="53"/>
      <c r="J859" s="53"/>
      <c r="K859" s="44"/>
      <c r="L859" s="44"/>
      <c r="M859" s="44"/>
      <c r="N859" s="53"/>
      <c r="O859" s="44"/>
      <c r="P859" s="25"/>
      <c r="S859" s="46"/>
      <c r="T859" s="46"/>
      <c r="U859" s="46"/>
    </row>
    <row r="860" spans="1:21" ht="15" customHeight="1" x14ac:dyDescent="0.25">
      <c r="A860" s="46"/>
      <c r="B860" s="46"/>
      <c r="C860" s="57" t="s">
        <v>1373</v>
      </c>
      <c r="D860" s="54" t="s">
        <v>1374</v>
      </c>
      <c r="E860" s="56">
        <v>2011</v>
      </c>
      <c r="F860" s="54" t="s">
        <v>1375</v>
      </c>
      <c r="G860" s="43" t="s">
        <v>1376</v>
      </c>
      <c r="H860" s="54" t="s">
        <v>70</v>
      </c>
      <c r="I860" s="54" t="s">
        <v>80</v>
      </c>
      <c r="J860" s="54" t="s">
        <v>91</v>
      </c>
      <c r="K860" s="43">
        <v>29</v>
      </c>
      <c r="L860" s="43">
        <v>1</v>
      </c>
      <c r="M860" s="43">
        <v>2013</v>
      </c>
      <c r="N860" s="51">
        <v>7</v>
      </c>
      <c r="O860" s="43"/>
      <c r="P860" s="26"/>
      <c r="S860" s="46"/>
      <c r="T860" s="46"/>
      <c r="U860" s="46"/>
    </row>
    <row r="861" spans="1:21" ht="15" customHeight="1" x14ac:dyDescent="0.25">
      <c r="A861" s="46"/>
      <c r="B861" s="46"/>
      <c r="C861" s="58"/>
      <c r="D861" s="55"/>
      <c r="E861" s="52"/>
      <c r="F861" s="60"/>
      <c r="G861" s="49" t="s">
        <v>1377</v>
      </c>
      <c r="H861" s="55"/>
      <c r="I861" s="55"/>
      <c r="J861" s="55"/>
      <c r="K861" s="49">
        <v>6</v>
      </c>
      <c r="L861" s="49">
        <v>12</v>
      </c>
      <c r="M861" s="49">
        <v>2013</v>
      </c>
      <c r="N861" s="52"/>
      <c r="O861" s="49"/>
      <c r="P861" s="24"/>
      <c r="S861" s="46"/>
      <c r="T861" s="46"/>
      <c r="U861" s="46"/>
    </row>
    <row r="862" spans="1:21" ht="15" customHeight="1" x14ac:dyDescent="0.25">
      <c r="A862" s="46"/>
      <c r="B862" s="46"/>
      <c r="C862" s="58"/>
      <c r="D862" s="55"/>
      <c r="E862" s="52"/>
      <c r="F862" s="60"/>
      <c r="G862" s="49" t="s">
        <v>1378</v>
      </c>
      <c r="H862" s="55"/>
      <c r="I862" s="55"/>
      <c r="J862" s="55"/>
      <c r="K862" s="49">
        <v>28</v>
      </c>
      <c r="L862" s="49">
        <v>2</v>
      </c>
      <c r="M862" s="49">
        <v>2015</v>
      </c>
      <c r="N862" s="52"/>
      <c r="O862" s="49"/>
      <c r="P862" s="24"/>
      <c r="S862" s="46"/>
      <c r="T862" s="46"/>
      <c r="U862" s="46"/>
    </row>
    <row r="863" spans="1:21" ht="15" customHeight="1" x14ac:dyDescent="0.25">
      <c r="A863" s="46"/>
      <c r="B863" s="46"/>
      <c r="C863" s="58"/>
      <c r="D863" s="55"/>
      <c r="E863" s="52"/>
      <c r="F863" s="60"/>
      <c r="G863" s="49" t="s">
        <v>1379</v>
      </c>
      <c r="H863" s="55"/>
      <c r="I863" s="55"/>
      <c r="J863" s="55"/>
      <c r="K863" s="49">
        <v>10</v>
      </c>
      <c r="L863" s="49">
        <v>7</v>
      </c>
      <c r="M863" s="49">
        <v>2016</v>
      </c>
      <c r="N863" s="52"/>
      <c r="O863" s="49"/>
      <c r="P863" s="24"/>
      <c r="S863" s="46"/>
      <c r="T863" s="46"/>
      <c r="U863" s="46"/>
    </row>
    <row r="864" spans="1:21" x14ac:dyDescent="0.25">
      <c r="A864" s="46"/>
      <c r="B864" s="46"/>
      <c r="C864" s="58"/>
      <c r="D864" s="55"/>
      <c r="E864" s="52"/>
      <c r="F864" s="60"/>
      <c r="G864" s="49" t="s">
        <v>1380</v>
      </c>
      <c r="H864" s="55"/>
      <c r="I864" s="55"/>
      <c r="J864" s="55"/>
      <c r="K864" s="49">
        <v>12</v>
      </c>
      <c r="L864" s="49">
        <v>12</v>
      </c>
      <c r="M864" s="49">
        <v>2017</v>
      </c>
      <c r="N864" s="52"/>
      <c r="O864" s="49"/>
      <c r="P864" s="24"/>
      <c r="S864" s="46"/>
      <c r="T864" s="46"/>
      <c r="U864" s="46"/>
    </row>
    <row r="865" spans="1:21" x14ac:dyDescent="0.25">
      <c r="A865" s="46"/>
      <c r="B865" s="46"/>
      <c r="C865" s="58"/>
      <c r="D865" s="55"/>
      <c r="E865" s="52"/>
      <c r="F865" s="60"/>
      <c r="G865" s="49" t="s">
        <v>1381</v>
      </c>
      <c r="H865" s="55"/>
      <c r="I865" s="55"/>
      <c r="J865" s="55"/>
      <c r="K865" s="49">
        <v>15</v>
      </c>
      <c r="L865" s="49">
        <v>9</v>
      </c>
      <c r="M865" s="49">
        <v>2019</v>
      </c>
      <c r="N865" s="52"/>
      <c r="O865" s="49"/>
      <c r="P865" s="24"/>
      <c r="S865" s="46"/>
      <c r="T865" s="46"/>
      <c r="U865" s="46"/>
    </row>
    <row r="866" spans="1:21" ht="15.75" customHeight="1" thickBot="1" x14ac:dyDescent="0.3">
      <c r="A866" s="46"/>
      <c r="B866" s="46"/>
      <c r="C866" s="59"/>
      <c r="D866" s="53"/>
      <c r="E866" s="53"/>
      <c r="F866" s="53"/>
      <c r="G866" s="44" t="s">
        <v>1382</v>
      </c>
      <c r="H866" s="53"/>
      <c r="I866" s="53"/>
      <c r="J866" s="53"/>
      <c r="K866" s="44">
        <v>11</v>
      </c>
      <c r="L866" s="44">
        <v>8</v>
      </c>
      <c r="M866" s="44">
        <v>2020</v>
      </c>
      <c r="N866" s="53"/>
      <c r="O866" s="44"/>
      <c r="P866" s="25"/>
      <c r="S866" s="46"/>
      <c r="T866" s="46"/>
      <c r="U866" s="46"/>
    </row>
    <row r="867" spans="1:21" ht="15" customHeight="1" x14ac:dyDescent="0.25">
      <c r="A867" s="46"/>
      <c r="B867" s="46"/>
      <c r="C867" s="57" t="s">
        <v>1383</v>
      </c>
      <c r="D867" s="54" t="s">
        <v>1384</v>
      </c>
      <c r="E867" s="56">
        <v>1999</v>
      </c>
      <c r="F867" s="56" t="s">
        <v>1385</v>
      </c>
      <c r="G867" s="43" t="s">
        <v>1386</v>
      </c>
      <c r="H867" s="54"/>
      <c r="I867" s="54"/>
      <c r="J867" s="54"/>
      <c r="K867" s="43">
        <v>31</v>
      </c>
      <c r="L867" s="43">
        <v>1</v>
      </c>
      <c r="M867" s="43">
        <v>2013</v>
      </c>
      <c r="N867" s="51">
        <v>4</v>
      </c>
      <c r="O867" s="43"/>
      <c r="P867" s="26"/>
      <c r="S867" s="46"/>
      <c r="T867" s="46"/>
      <c r="U867" s="46"/>
    </row>
    <row r="868" spans="1:21" ht="15" customHeight="1" x14ac:dyDescent="0.25">
      <c r="A868" s="46"/>
      <c r="B868" s="46"/>
      <c r="C868" s="58"/>
      <c r="D868" s="55"/>
      <c r="E868" s="52"/>
      <c r="F868" s="60"/>
      <c r="G868" s="49" t="s">
        <v>385</v>
      </c>
      <c r="H868" s="55"/>
      <c r="I868" s="55"/>
      <c r="J868" s="55"/>
      <c r="K868" s="49">
        <v>29</v>
      </c>
      <c r="L868" s="49">
        <v>12</v>
      </c>
      <c r="M868" s="49">
        <v>2015</v>
      </c>
      <c r="N868" s="52"/>
      <c r="O868" s="49"/>
      <c r="P868" s="24"/>
      <c r="S868" s="46"/>
      <c r="T868" s="46"/>
      <c r="U868" s="46"/>
    </row>
    <row r="869" spans="1:21" x14ac:dyDescent="0.25">
      <c r="A869" s="46"/>
      <c r="B869" s="46"/>
      <c r="C869" s="58"/>
      <c r="D869" s="55"/>
      <c r="E869" s="52"/>
      <c r="F869" s="60"/>
      <c r="G869" s="49" t="s">
        <v>300</v>
      </c>
      <c r="H869" s="55"/>
      <c r="I869" s="55"/>
      <c r="J869" s="55"/>
      <c r="K869" s="49">
        <v>5</v>
      </c>
      <c r="L869" s="49">
        <v>1</v>
      </c>
      <c r="M869" s="49">
        <v>2020</v>
      </c>
      <c r="N869" s="52"/>
      <c r="O869" s="49"/>
      <c r="P869" s="24"/>
      <c r="S869" s="46"/>
      <c r="T869" s="46"/>
      <c r="U869" s="46"/>
    </row>
    <row r="870" spans="1:21" ht="15.75" customHeight="1" thickBot="1" x14ac:dyDescent="0.3">
      <c r="A870" s="46"/>
      <c r="B870" s="46"/>
      <c r="C870" s="59"/>
      <c r="D870" s="53"/>
      <c r="E870" s="53"/>
      <c r="F870" s="53"/>
      <c r="G870" s="44" t="s">
        <v>1387</v>
      </c>
      <c r="H870" s="53"/>
      <c r="I870" s="53"/>
      <c r="J870" s="53"/>
      <c r="K870" s="44">
        <v>28</v>
      </c>
      <c r="L870" s="44">
        <v>6</v>
      </c>
      <c r="M870" s="44">
        <v>2022</v>
      </c>
      <c r="N870" s="53"/>
      <c r="O870" s="44"/>
      <c r="P870" s="25"/>
      <c r="S870" s="46"/>
      <c r="T870" s="46"/>
      <c r="U870" s="46"/>
    </row>
    <row r="871" spans="1:21" ht="15" customHeight="1" x14ac:dyDescent="0.25">
      <c r="A871" s="46"/>
      <c r="B871" s="46"/>
      <c r="C871" s="57" t="s">
        <v>1388</v>
      </c>
      <c r="D871" s="54" t="s">
        <v>1389</v>
      </c>
      <c r="E871" s="56">
        <v>2002</v>
      </c>
      <c r="F871" s="56" t="s">
        <v>1385</v>
      </c>
      <c r="G871" s="43" t="s">
        <v>1386</v>
      </c>
      <c r="H871" s="54"/>
      <c r="I871" s="54"/>
      <c r="J871" s="54"/>
      <c r="K871" s="43">
        <v>1</v>
      </c>
      <c r="L871" s="43">
        <v>2</v>
      </c>
      <c r="M871" s="43">
        <v>2013</v>
      </c>
      <c r="N871" s="51">
        <v>4</v>
      </c>
      <c r="O871" s="43"/>
      <c r="P871" s="26"/>
      <c r="S871" s="46"/>
      <c r="T871" s="46"/>
      <c r="U871" s="46"/>
    </row>
    <row r="872" spans="1:21" ht="15" customHeight="1" x14ac:dyDescent="0.25">
      <c r="A872" s="46"/>
      <c r="B872" s="46"/>
      <c r="C872" s="58"/>
      <c r="D872" s="55"/>
      <c r="E872" s="52"/>
      <c r="F872" s="60"/>
      <c r="G872" s="49" t="s">
        <v>723</v>
      </c>
      <c r="H872" s="55"/>
      <c r="I872" s="55"/>
      <c r="J872" s="55"/>
      <c r="K872" s="49">
        <v>31</v>
      </c>
      <c r="L872" s="49">
        <v>12</v>
      </c>
      <c r="M872" s="49">
        <v>2015</v>
      </c>
      <c r="N872" s="52"/>
      <c r="O872" s="49"/>
      <c r="P872" s="24"/>
      <c r="S872" s="46"/>
      <c r="T872" s="46"/>
      <c r="U872" s="46"/>
    </row>
    <row r="873" spans="1:21" x14ac:dyDescent="0.25">
      <c r="A873" s="46"/>
      <c r="B873" s="46"/>
      <c r="C873" s="58"/>
      <c r="D873" s="55"/>
      <c r="E873" s="52"/>
      <c r="F873" s="60"/>
      <c r="G873" s="49" t="s">
        <v>300</v>
      </c>
      <c r="H873" s="55"/>
      <c r="I873" s="55"/>
      <c r="J873" s="55"/>
      <c r="K873" s="49">
        <v>16</v>
      </c>
      <c r="L873" s="49">
        <v>1</v>
      </c>
      <c r="M873" s="49">
        <v>2020</v>
      </c>
      <c r="N873" s="52"/>
      <c r="O873" s="49"/>
      <c r="P873" s="24"/>
      <c r="S873" s="46"/>
      <c r="T873" s="46"/>
      <c r="U873" s="46"/>
    </row>
    <row r="874" spans="1:21" ht="15.75" customHeight="1" thickBot="1" x14ac:dyDescent="0.3">
      <c r="A874" s="46"/>
      <c r="B874" s="46"/>
      <c r="C874" s="59"/>
      <c r="D874" s="53"/>
      <c r="E874" s="53"/>
      <c r="F874" s="53"/>
      <c r="G874" s="44" t="s">
        <v>1390</v>
      </c>
      <c r="H874" s="53"/>
      <c r="I874" s="53"/>
      <c r="J874" s="53"/>
      <c r="K874" s="44">
        <v>29</v>
      </c>
      <c r="L874" s="44">
        <v>6</v>
      </c>
      <c r="M874" s="44">
        <v>2022</v>
      </c>
      <c r="N874" s="53"/>
      <c r="O874" s="44"/>
      <c r="P874" s="25"/>
      <c r="S874" s="46"/>
      <c r="T874" s="46"/>
      <c r="U874" s="46"/>
    </row>
    <row r="875" spans="1:21" ht="15" customHeight="1" x14ac:dyDescent="0.25">
      <c r="A875" s="46"/>
      <c r="B875" s="46"/>
      <c r="C875" s="57" t="s">
        <v>1391</v>
      </c>
      <c r="D875" s="54" t="s">
        <v>1392</v>
      </c>
      <c r="E875" s="56">
        <v>2005</v>
      </c>
      <c r="F875" s="56" t="s">
        <v>1385</v>
      </c>
      <c r="G875" s="43" t="s">
        <v>1386</v>
      </c>
      <c r="H875" s="54"/>
      <c r="I875" s="54"/>
      <c r="J875" s="54"/>
      <c r="K875" s="43">
        <v>1</v>
      </c>
      <c r="L875" s="43">
        <v>2</v>
      </c>
      <c r="M875" s="43">
        <v>2013</v>
      </c>
      <c r="N875" s="51">
        <v>4</v>
      </c>
      <c r="O875" s="43"/>
      <c r="P875" s="26"/>
      <c r="S875" s="46"/>
      <c r="T875" s="46"/>
      <c r="U875" s="46"/>
    </row>
    <row r="876" spans="1:21" ht="15" customHeight="1" x14ac:dyDescent="0.25">
      <c r="A876" s="46"/>
      <c r="B876" s="46"/>
      <c r="C876" s="58"/>
      <c r="D876" s="55"/>
      <c r="E876" s="52"/>
      <c r="F876" s="60"/>
      <c r="G876" s="49" t="s">
        <v>723</v>
      </c>
      <c r="H876" s="55"/>
      <c r="I876" s="55"/>
      <c r="J876" s="55"/>
      <c r="K876" s="49">
        <v>1</v>
      </c>
      <c r="L876" s="49">
        <v>1</v>
      </c>
      <c r="M876" s="49">
        <v>2016</v>
      </c>
      <c r="N876" s="52"/>
      <c r="O876" s="49"/>
      <c r="P876" s="24"/>
      <c r="S876" s="46"/>
      <c r="T876" s="46"/>
      <c r="U876" s="46"/>
    </row>
    <row r="877" spans="1:21" x14ac:dyDescent="0.25">
      <c r="A877" s="46"/>
      <c r="B877" s="46"/>
      <c r="C877" s="58"/>
      <c r="D877" s="55"/>
      <c r="E877" s="52"/>
      <c r="F877" s="60"/>
      <c r="G877" s="49" t="s">
        <v>300</v>
      </c>
      <c r="H877" s="55"/>
      <c r="I877" s="55"/>
      <c r="J877" s="55"/>
      <c r="K877" s="49">
        <v>18</v>
      </c>
      <c r="L877" s="49">
        <v>1</v>
      </c>
      <c r="M877" s="49">
        <v>2020</v>
      </c>
      <c r="N877" s="52"/>
      <c r="O877" s="49"/>
      <c r="P877" s="24"/>
      <c r="S877" s="46"/>
      <c r="T877" s="46"/>
      <c r="U877" s="46"/>
    </row>
    <row r="878" spans="1:21" ht="15.75" customHeight="1" thickBot="1" x14ac:dyDescent="0.3">
      <c r="A878" s="46"/>
      <c r="B878" s="46"/>
      <c r="C878" s="59"/>
      <c r="D878" s="53"/>
      <c r="E878" s="53"/>
      <c r="F878" s="53"/>
      <c r="G878" s="44" t="s">
        <v>724</v>
      </c>
      <c r="H878" s="53"/>
      <c r="I878" s="53"/>
      <c r="J878" s="53"/>
      <c r="K878" s="44">
        <v>30</v>
      </c>
      <c r="L878" s="44">
        <v>6</v>
      </c>
      <c r="M878" s="44">
        <v>2022</v>
      </c>
      <c r="N878" s="53"/>
      <c r="O878" s="44"/>
      <c r="P878" s="25"/>
      <c r="S878" s="46"/>
      <c r="T878" s="46"/>
      <c r="U878" s="46"/>
    </row>
    <row r="879" spans="1:21" ht="15" customHeight="1" x14ac:dyDescent="0.25">
      <c r="A879" s="46"/>
      <c r="B879" s="46"/>
      <c r="C879" s="57" t="s">
        <v>1393</v>
      </c>
      <c r="D879" s="54" t="s">
        <v>1394</v>
      </c>
      <c r="E879" s="56">
        <v>1977</v>
      </c>
      <c r="F879" s="56" t="s">
        <v>1385</v>
      </c>
      <c r="G879" s="43" t="s">
        <v>1395</v>
      </c>
      <c r="H879" s="54"/>
      <c r="I879" s="54"/>
      <c r="J879" s="54"/>
      <c r="K879" s="43">
        <v>4</v>
      </c>
      <c r="L879" s="43">
        <v>2</v>
      </c>
      <c r="M879" s="43">
        <v>2013</v>
      </c>
      <c r="N879" s="51">
        <v>3</v>
      </c>
      <c r="O879" s="43"/>
      <c r="P879" s="26"/>
      <c r="S879" s="46"/>
      <c r="T879" s="46"/>
      <c r="U879" s="46"/>
    </row>
    <row r="880" spans="1:21" x14ac:dyDescent="0.25">
      <c r="A880" s="46"/>
      <c r="B880" s="46"/>
      <c r="C880" s="58"/>
      <c r="D880" s="55"/>
      <c r="E880" s="52"/>
      <c r="F880" s="60"/>
      <c r="G880" s="49" t="s">
        <v>649</v>
      </c>
      <c r="H880" s="55"/>
      <c r="I880" s="55"/>
      <c r="J880" s="55"/>
      <c r="K880" s="49">
        <v>1</v>
      </c>
      <c r="L880" s="49">
        <v>1</v>
      </c>
      <c r="M880" s="49">
        <v>2016</v>
      </c>
      <c r="N880" s="52"/>
      <c r="O880" s="49"/>
      <c r="P880" s="24"/>
      <c r="S880" s="46"/>
      <c r="T880" s="46"/>
      <c r="U880" s="46"/>
    </row>
    <row r="881" spans="1:21" ht="15.75" customHeight="1" thickBot="1" x14ac:dyDescent="0.3">
      <c r="A881" s="46"/>
      <c r="B881" s="46"/>
      <c r="C881" s="59"/>
      <c r="D881" s="53"/>
      <c r="E881" s="53"/>
      <c r="F881" s="53"/>
      <c r="G881" s="44" t="s">
        <v>1396</v>
      </c>
      <c r="H881" s="53"/>
      <c r="I881" s="53"/>
      <c r="J881" s="53"/>
      <c r="K881" s="44">
        <v>1</v>
      </c>
      <c r="L881" s="44">
        <v>7</v>
      </c>
      <c r="M881" s="44">
        <v>2022</v>
      </c>
      <c r="N881" s="53"/>
      <c r="O881" s="44"/>
      <c r="P881" s="25"/>
      <c r="S881" s="46"/>
      <c r="T881" s="46"/>
      <c r="U881" s="46"/>
    </row>
    <row r="882" spans="1:21" ht="15" customHeight="1" x14ac:dyDescent="0.25">
      <c r="A882" s="46"/>
      <c r="B882" s="46"/>
      <c r="C882" s="57" t="s">
        <v>1397</v>
      </c>
      <c r="D882" s="54" t="s">
        <v>1398</v>
      </c>
      <c r="E882" s="56">
        <v>1980</v>
      </c>
      <c r="F882" s="56" t="s">
        <v>1399</v>
      </c>
      <c r="G882" s="43" t="s">
        <v>1395</v>
      </c>
      <c r="H882" s="54"/>
      <c r="I882" s="54"/>
      <c r="J882" s="54"/>
      <c r="K882" s="43">
        <v>5</v>
      </c>
      <c r="L882" s="43">
        <v>2</v>
      </c>
      <c r="M882" s="43">
        <v>2013</v>
      </c>
      <c r="N882" s="51">
        <v>3</v>
      </c>
      <c r="O882" s="43"/>
      <c r="P882" s="26"/>
      <c r="S882" s="46"/>
      <c r="T882" s="46"/>
      <c r="U882" s="46"/>
    </row>
    <row r="883" spans="1:21" x14ac:dyDescent="0.25">
      <c r="A883" s="46"/>
      <c r="B883" s="46"/>
      <c r="C883" s="58"/>
      <c r="D883" s="55"/>
      <c r="E883" s="52"/>
      <c r="F883" s="60"/>
      <c r="G883" s="49" t="s">
        <v>649</v>
      </c>
      <c r="H883" s="55"/>
      <c r="I883" s="55"/>
      <c r="J883" s="55"/>
      <c r="K883" s="49">
        <v>2</v>
      </c>
      <c r="L883" s="49">
        <v>1</v>
      </c>
      <c r="M883" s="49">
        <v>2016</v>
      </c>
      <c r="N883" s="52"/>
      <c r="O883" s="49"/>
      <c r="P883" s="24"/>
      <c r="S883" s="46"/>
      <c r="T883" s="46"/>
      <c r="U883" s="46"/>
    </row>
    <row r="884" spans="1:21" ht="15.75" customHeight="1" thickBot="1" x14ac:dyDescent="0.3">
      <c r="A884" s="46"/>
      <c r="B884" s="46"/>
      <c r="C884" s="59"/>
      <c r="D884" s="53"/>
      <c r="E884" s="53"/>
      <c r="F884" s="53"/>
      <c r="G884" s="44" t="s">
        <v>1396</v>
      </c>
      <c r="H884" s="53"/>
      <c r="I884" s="53"/>
      <c r="J884" s="53"/>
      <c r="K884" s="44">
        <v>2</v>
      </c>
      <c r="L884" s="44">
        <v>7</v>
      </c>
      <c r="M884" s="44">
        <v>2022</v>
      </c>
      <c r="N884" s="53"/>
      <c r="O884" s="44"/>
      <c r="P884" s="25"/>
      <c r="S884" s="46"/>
      <c r="T884" s="46"/>
      <c r="U884" s="46"/>
    </row>
    <row r="885" spans="1:21" ht="15" customHeight="1" x14ac:dyDescent="0.25">
      <c r="A885" s="46"/>
      <c r="B885" s="46"/>
      <c r="C885" s="57" t="s">
        <v>1400</v>
      </c>
      <c r="D885" s="54" t="s">
        <v>1401</v>
      </c>
      <c r="E885" s="56">
        <v>1983</v>
      </c>
      <c r="F885" s="56" t="s">
        <v>1402</v>
      </c>
      <c r="G885" s="43" t="s">
        <v>1395</v>
      </c>
      <c r="H885" s="54"/>
      <c r="I885" s="54"/>
      <c r="J885" s="54"/>
      <c r="K885" s="43">
        <v>6</v>
      </c>
      <c r="L885" s="43">
        <v>2</v>
      </c>
      <c r="M885" s="43">
        <v>2013</v>
      </c>
      <c r="N885" s="51">
        <v>3</v>
      </c>
      <c r="O885" s="43"/>
      <c r="P885" s="26"/>
      <c r="S885" s="46"/>
      <c r="T885" s="46"/>
      <c r="U885" s="46"/>
    </row>
    <row r="886" spans="1:21" x14ac:dyDescent="0.25">
      <c r="A886" s="46"/>
      <c r="B886" s="46"/>
      <c r="C886" s="58"/>
      <c r="D886" s="55"/>
      <c r="E886" s="52"/>
      <c r="F886" s="60"/>
      <c r="G886" s="49" t="s">
        <v>649</v>
      </c>
      <c r="H886" s="55"/>
      <c r="I886" s="55"/>
      <c r="J886" s="55"/>
      <c r="K886" s="49">
        <v>2</v>
      </c>
      <c r="L886" s="49">
        <v>1</v>
      </c>
      <c r="M886" s="49">
        <v>2016</v>
      </c>
      <c r="N886" s="52"/>
      <c r="O886" s="49"/>
      <c r="P886" s="24"/>
      <c r="S886" s="46"/>
      <c r="T886" s="46"/>
      <c r="U886" s="46"/>
    </row>
    <row r="887" spans="1:21" ht="15.75" customHeight="1" thickBot="1" x14ac:dyDescent="0.3">
      <c r="A887" s="46"/>
      <c r="B887" s="46"/>
      <c r="C887" s="59"/>
      <c r="D887" s="53"/>
      <c r="E887" s="53"/>
      <c r="F887" s="53"/>
      <c r="G887" s="44" t="s">
        <v>1396</v>
      </c>
      <c r="H887" s="53"/>
      <c r="I887" s="53"/>
      <c r="J887" s="53"/>
      <c r="K887" s="44">
        <v>2</v>
      </c>
      <c r="L887" s="44">
        <v>7</v>
      </c>
      <c r="M887" s="44">
        <v>2022</v>
      </c>
      <c r="N887" s="53"/>
      <c r="O887" s="44"/>
      <c r="P887" s="25"/>
      <c r="S887" s="46"/>
      <c r="T887" s="46"/>
      <c r="U887" s="46"/>
    </row>
    <row r="888" spans="1:21" ht="15" customHeight="1" x14ac:dyDescent="0.25">
      <c r="A888" s="46"/>
      <c r="B888" s="46"/>
      <c r="C888" s="57" t="s">
        <v>1403</v>
      </c>
      <c r="D888" s="54" t="s">
        <v>1404</v>
      </c>
      <c r="E888" s="56">
        <v>2004</v>
      </c>
      <c r="F888" s="56" t="s">
        <v>1405</v>
      </c>
      <c r="G888" s="43" t="s">
        <v>1406</v>
      </c>
      <c r="H888" s="54"/>
      <c r="I888" s="54"/>
      <c r="J888" s="54"/>
      <c r="K888" s="43">
        <v>9</v>
      </c>
      <c r="L888" s="43">
        <v>2</v>
      </c>
      <c r="M888" s="43">
        <v>2013</v>
      </c>
      <c r="N888" s="51">
        <v>2</v>
      </c>
      <c r="O888" s="43"/>
      <c r="P888" s="26"/>
      <c r="S888" s="46"/>
      <c r="T888" s="46"/>
      <c r="U888" s="46"/>
    </row>
    <row r="889" spans="1:21" x14ac:dyDescent="0.25">
      <c r="A889" s="46"/>
      <c r="B889" s="46"/>
      <c r="C889" s="58"/>
      <c r="D889" s="55"/>
      <c r="E889" s="52"/>
      <c r="F889" s="60"/>
      <c r="G889" s="49" t="s">
        <v>1407</v>
      </c>
      <c r="H889" s="55"/>
      <c r="I889" s="55"/>
      <c r="J889" s="55"/>
      <c r="K889" s="49">
        <v>8</v>
      </c>
      <c r="L889" s="49">
        <v>6</v>
      </c>
      <c r="M889" s="49">
        <v>2018</v>
      </c>
      <c r="N889" s="52"/>
      <c r="O889" s="49"/>
      <c r="P889" s="24"/>
      <c r="S889" s="46"/>
      <c r="T889" s="46"/>
      <c r="U889" s="46"/>
    </row>
    <row r="890" spans="1:21" ht="15.75" customHeight="1" thickBot="1" x14ac:dyDescent="0.3">
      <c r="A890" s="46"/>
      <c r="B890" s="46"/>
      <c r="C890" s="59"/>
      <c r="D890" s="53"/>
      <c r="E890" s="53"/>
      <c r="F890" s="53"/>
      <c r="G890" s="44" t="s">
        <v>1408</v>
      </c>
      <c r="H890" s="53"/>
      <c r="I890" s="53"/>
      <c r="J890" s="53"/>
      <c r="K890" s="44"/>
      <c r="L890" s="44"/>
      <c r="M890" s="44"/>
      <c r="N890" s="53"/>
      <c r="O890" s="44"/>
      <c r="P890" s="25"/>
      <c r="S890" s="46"/>
      <c r="T890" s="46"/>
      <c r="U890" s="46"/>
    </row>
    <row r="891" spans="1:21" ht="15" customHeight="1" x14ac:dyDescent="0.25">
      <c r="A891" s="46"/>
      <c r="B891" s="46"/>
      <c r="C891" s="57" t="s">
        <v>1409</v>
      </c>
      <c r="D891" s="54" t="s">
        <v>1410</v>
      </c>
      <c r="E891" s="56">
        <v>2009</v>
      </c>
      <c r="F891" s="56" t="s">
        <v>488</v>
      </c>
      <c r="G891" s="43" t="s">
        <v>1411</v>
      </c>
      <c r="H891" s="54"/>
      <c r="I891" s="54"/>
      <c r="J891" s="54"/>
      <c r="K891" s="43">
        <v>15</v>
      </c>
      <c r="L891" s="43">
        <v>2</v>
      </c>
      <c r="M891" s="43">
        <v>2013</v>
      </c>
      <c r="N891" s="51">
        <v>3</v>
      </c>
      <c r="O891" s="43"/>
      <c r="P891" s="26"/>
      <c r="S891" s="46"/>
      <c r="T891" s="46"/>
      <c r="U891" s="46"/>
    </row>
    <row r="892" spans="1:21" x14ac:dyDescent="0.25">
      <c r="A892" s="46"/>
      <c r="B892" s="46"/>
      <c r="C892" s="58"/>
      <c r="D892" s="55"/>
      <c r="E892" s="52"/>
      <c r="F892" s="60"/>
      <c r="G892" s="49" t="s">
        <v>1412</v>
      </c>
      <c r="H892" s="55"/>
      <c r="I892" s="55"/>
      <c r="J892" s="55"/>
      <c r="K892" s="49">
        <v>20</v>
      </c>
      <c r="L892" s="49">
        <v>12</v>
      </c>
      <c r="M892" s="49">
        <v>2015</v>
      </c>
      <c r="N892" s="52"/>
      <c r="O892" s="49"/>
      <c r="P892" s="24"/>
      <c r="S892" s="46"/>
      <c r="T892" s="46"/>
      <c r="U892" s="46"/>
    </row>
    <row r="893" spans="1:21" ht="15.75" customHeight="1" thickBot="1" x14ac:dyDescent="0.3">
      <c r="A893" s="46"/>
      <c r="B893" s="46"/>
      <c r="C893" s="59"/>
      <c r="D893" s="53"/>
      <c r="E893" s="53"/>
      <c r="F893" s="53"/>
      <c r="G893" s="44" t="s">
        <v>1413</v>
      </c>
      <c r="H893" s="53"/>
      <c r="I893" s="53"/>
      <c r="J893" s="53"/>
      <c r="K893" s="44">
        <v>27</v>
      </c>
      <c r="L893" s="44">
        <v>2</v>
      </c>
      <c r="M893" s="44">
        <v>2021</v>
      </c>
      <c r="N893" s="53"/>
      <c r="O893" s="44"/>
      <c r="P893" s="25"/>
      <c r="S893" s="46"/>
      <c r="T893" s="46"/>
      <c r="U893" s="46"/>
    </row>
    <row r="894" spans="1:21" ht="15" customHeight="1" x14ac:dyDescent="0.25">
      <c r="A894" s="46"/>
      <c r="B894" s="46"/>
      <c r="C894" s="57" t="s">
        <v>1414</v>
      </c>
      <c r="D894" s="54" t="s">
        <v>1415</v>
      </c>
      <c r="E894" s="56">
        <v>1993</v>
      </c>
      <c r="F894" s="56" t="s">
        <v>1416</v>
      </c>
      <c r="G894" s="43" t="s">
        <v>385</v>
      </c>
      <c r="H894" s="54"/>
      <c r="I894" s="54"/>
      <c r="J894" s="54"/>
      <c r="K894" s="43">
        <v>15</v>
      </c>
      <c r="L894" s="43">
        <v>2</v>
      </c>
      <c r="M894" s="43">
        <v>2013</v>
      </c>
      <c r="N894" s="51">
        <v>2</v>
      </c>
      <c r="O894" s="43" t="s">
        <v>4</v>
      </c>
      <c r="P894" s="26"/>
      <c r="S894" s="46"/>
      <c r="T894" s="46"/>
      <c r="U894" s="46"/>
    </row>
    <row r="895" spans="1:21" x14ac:dyDescent="0.25">
      <c r="A895" s="46"/>
      <c r="B895" s="46"/>
      <c r="C895" s="58"/>
      <c r="D895" s="55"/>
      <c r="E895" s="52"/>
      <c r="F895" s="60"/>
      <c r="G895" s="49" t="s">
        <v>1417</v>
      </c>
      <c r="H895" s="55"/>
      <c r="I895" s="55"/>
      <c r="J895" s="55"/>
      <c r="K895" s="49">
        <v>10</v>
      </c>
      <c r="L895" s="49">
        <v>6</v>
      </c>
      <c r="M895" s="49">
        <v>2020</v>
      </c>
      <c r="N895" s="52"/>
      <c r="O895" s="49"/>
      <c r="P895" s="24"/>
      <c r="S895" s="46"/>
      <c r="T895" s="46"/>
      <c r="U895" s="46"/>
    </row>
    <row r="896" spans="1:21" ht="15.75" customHeight="1" thickBot="1" x14ac:dyDescent="0.3">
      <c r="A896" s="46"/>
      <c r="B896" s="46"/>
      <c r="C896" s="59"/>
      <c r="D896" s="53"/>
      <c r="E896" s="53"/>
      <c r="F896" s="53"/>
      <c r="G896" s="44" t="s">
        <v>811</v>
      </c>
      <c r="H896" s="53"/>
      <c r="I896" s="53"/>
      <c r="J896" s="53"/>
      <c r="K896" s="44"/>
      <c r="L896" s="44"/>
      <c r="M896" s="44"/>
      <c r="N896" s="53"/>
      <c r="O896" s="44"/>
      <c r="P896" s="25"/>
      <c r="S896" s="46"/>
      <c r="T896" s="46"/>
      <c r="U896" s="46"/>
    </row>
    <row r="897" spans="1:21" ht="15" customHeight="1" x14ac:dyDescent="0.25">
      <c r="A897" s="46"/>
      <c r="B897" s="46"/>
      <c r="C897" s="57" t="s">
        <v>1418</v>
      </c>
      <c r="D897" s="54" t="s">
        <v>1419</v>
      </c>
      <c r="E897" s="56">
        <v>1968</v>
      </c>
      <c r="F897" s="56" t="s">
        <v>1420</v>
      </c>
      <c r="G897" s="43" t="s">
        <v>1421</v>
      </c>
      <c r="H897" s="54"/>
      <c r="I897" s="54"/>
      <c r="J897" s="54"/>
      <c r="K897" s="43">
        <v>15</v>
      </c>
      <c r="L897" s="43">
        <v>2</v>
      </c>
      <c r="M897" s="43">
        <v>2013</v>
      </c>
      <c r="N897" s="51">
        <v>1</v>
      </c>
      <c r="O897" s="43" t="s">
        <v>4</v>
      </c>
      <c r="P897" s="26"/>
      <c r="S897" s="46"/>
      <c r="T897" s="46"/>
      <c r="U897" s="46"/>
    </row>
    <row r="898" spans="1:21" x14ac:dyDescent="0.25">
      <c r="A898" s="46"/>
      <c r="B898" s="46"/>
      <c r="C898" s="58"/>
      <c r="D898" s="55"/>
      <c r="E898" s="52"/>
      <c r="F898" s="60"/>
      <c r="G898" s="49" t="s">
        <v>1422</v>
      </c>
      <c r="H898" s="55"/>
      <c r="I898" s="55"/>
      <c r="J898" s="55"/>
      <c r="K898" s="49"/>
      <c r="L898" s="49"/>
      <c r="M898" s="49"/>
      <c r="N898" s="52"/>
      <c r="O898" s="49"/>
      <c r="P898" s="24"/>
      <c r="S898" s="46"/>
      <c r="T898" s="46"/>
      <c r="U898" s="46"/>
    </row>
    <row r="899" spans="1:21" ht="15.75" customHeight="1" thickBot="1" x14ac:dyDescent="0.3">
      <c r="A899" s="46"/>
      <c r="B899" s="46"/>
      <c r="C899" s="59"/>
      <c r="D899" s="53"/>
      <c r="E899" s="53"/>
      <c r="F899" s="53"/>
      <c r="G899" s="44" t="s">
        <v>1423</v>
      </c>
      <c r="H899" s="53"/>
      <c r="I899" s="53"/>
      <c r="J899" s="53"/>
      <c r="K899" s="44"/>
      <c r="L899" s="44"/>
      <c r="M899" s="44"/>
      <c r="N899" s="53"/>
      <c r="O899" s="44"/>
      <c r="P899" s="25"/>
      <c r="S899" s="46"/>
      <c r="T899" s="46"/>
      <c r="U899" s="46"/>
    </row>
    <row r="900" spans="1:21" ht="15" customHeight="1" x14ac:dyDescent="0.25">
      <c r="A900" s="46"/>
      <c r="B900" s="46"/>
      <c r="C900" s="57" t="s">
        <v>1424</v>
      </c>
      <c r="D900" s="54" t="s">
        <v>1425</v>
      </c>
      <c r="E900" s="56">
        <v>2012</v>
      </c>
      <c r="F900" s="56" t="s">
        <v>1426</v>
      </c>
      <c r="G900" s="43" t="s">
        <v>561</v>
      </c>
      <c r="H900" s="54"/>
      <c r="I900" s="54"/>
      <c r="J900" s="54"/>
      <c r="K900" s="43">
        <v>15</v>
      </c>
      <c r="L900" s="43">
        <v>2</v>
      </c>
      <c r="M900" s="43">
        <v>2013</v>
      </c>
      <c r="N900" s="51">
        <v>2</v>
      </c>
      <c r="O900" s="43" t="s">
        <v>4</v>
      </c>
      <c r="P900" s="26"/>
      <c r="S900" s="46"/>
      <c r="T900" s="46"/>
      <c r="U900" s="46"/>
    </row>
    <row r="901" spans="1:21" x14ac:dyDescent="0.25">
      <c r="A901" s="46"/>
      <c r="B901" s="46"/>
      <c r="C901" s="58"/>
      <c r="D901" s="55"/>
      <c r="E901" s="52"/>
      <c r="F901" s="60"/>
      <c r="G901" s="49" t="s">
        <v>1220</v>
      </c>
      <c r="H901" s="55"/>
      <c r="I901" s="55"/>
      <c r="J901" s="55"/>
      <c r="K901" s="49">
        <v>13</v>
      </c>
      <c r="L901" s="49">
        <v>6</v>
      </c>
      <c r="M901" s="49">
        <v>2019</v>
      </c>
      <c r="N901" s="52"/>
      <c r="O901" s="49"/>
      <c r="P901" s="24"/>
      <c r="S901" s="46"/>
      <c r="T901" s="46"/>
      <c r="U901" s="46"/>
    </row>
    <row r="902" spans="1:21" ht="15.75" customHeight="1" thickBot="1" x14ac:dyDescent="0.3">
      <c r="A902" s="46"/>
      <c r="B902" s="46"/>
      <c r="C902" s="59"/>
      <c r="D902" s="53"/>
      <c r="E902" s="53"/>
      <c r="F902" s="53"/>
      <c r="G902" s="44" t="s">
        <v>1427</v>
      </c>
      <c r="H902" s="53"/>
      <c r="I902" s="53"/>
      <c r="J902" s="53"/>
      <c r="K902" s="44"/>
      <c r="L902" s="44"/>
      <c r="M902" s="44"/>
      <c r="N902" s="53"/>
      <c r="O902" s="44"/>
      <c r="P902" s="25"/>
      <c r="S902" s="46"/>
      <c r="T902" s="46"/>
      <c r="U902" s="46"/>
    </row>
    <row r="903" spans="1:21" ht="15" customHeight="1" x14ac:dyDescent="0.25">
      <c r="A903" s="46"/>
      <c r="B903" s="46"/>
      <c r="C903" s="57" t="s">
        <v>1428</v>
      </c>
      <c r="D903" s="54" t="s">
        <v>35</v>
      </c>
      <c r="E903" s="56">
        <v>1995</v>
      </c>
      <c r="F903" s="56" t="s">
        <v>1429</v>
      </c>
      <c r="G903" s="43" t="s">
        <v>549</v>
      </c>
      <c r="H903" s="54"/>
      <c r="I903" s="54"/>
      <c r="J903" s="54"/>
      <c r="K903" s="43">
        <v>17</v>
      </c>
      <c r="L903" s="43">
        <v>2</v>
      </c>
      <c r="M903" s="43">
        <v>2013</v>
      </c>
      <c r="N903" s="51">
        <v>3</v>
      </c>
      <c r="O903" s="43" t="s">
        <v>4</v>
      </c>
      <c r="P903" s="26"/>
      <c r="S903" s="46"/>
      <c r="T903" s="46"/>
      <c r="U903" s="46"/>
    </row>
    <row r="904" spans="1:21" x14ac:dyDescent="0.25">
      <c r="A904" s="46"/>
      <c r="B904" s="46"/>
      <c r="C904" s="58"/>
      <c r="D904" s="55"/>
      <c r="E904" s="52"/>
      <c r="F904" s="60"/>
      <c r="G904" s="49" t="s">
        <v>1010</v>
      </c>
      <c r="H904" s="55"/>
      <c r="I904" s="55"/>
      <c r="J904" s="55"/>
      <c r="K904" s="49">
        <v>30</v>
      </c>
      <c r="L904" s="49">
        <v>9</v>
      </c>
      <c r="M904" s="49">
        <v>2017</v>
      </c>
      <c r="N904" s="52"/>
      <c r="O904" s="49"/>
      <c r="P904" s="24"/>
      <c r="S904" s="46"/>
      <c r="T904" s="46"/>
      <c r="U904" s="46"/>
    </row>
    <row r="905" spans="1:21" ht="15.75" customHeight="1" thickBot="1" x14ac:dyDescent="0.3">
      <c r="A905" s="46"/>
      <c r="B905" s="46"/>
      <c r="C905" s="59"/>
      <c r="D905" s="53"/>
      <c r="E905" s="53"/>
      <c r="F905" s="53"/>
      <c r="G905" s="44" t="s">
        <v>1430</v>
      </c>
      <c r="H905" s="53"/>
      <c r="I905" s="53"/>
      <c r="J905" s="53"/>
      <c r="K905" s="44">
        <v>12</v>
      </c>
      <c r="L905" s="44">
        <v>7</v>
      </c>
      <c r="M905" s="44">
        <v>2021</v>
      </c>
      <c r="N905" s="53"/>
      <c r="O905" s="44"/>
      <c r="P905" s="25"/>
      <c r="S905" s="46"/>
      <c r="T905" s="46"/>
      <c r="U905" s="46"/>
    </row>
    <row r="906" spans="1:21" ht="15" customHeight="1" x14ac:dyDescent="0.25">
      <c r="A906" s="46"/>
      <c r="B906" s="46"/>
      <c r="C906" s="57" t="s">
        <v>1431</v>
      </c>
      <c r="D906" s="54" t="s">
        <v>1432</v>
      </c>
      <c r="E906" s="56">
        <v>1990</v>
      </c>
      <c r="F906" s="56" t="s">
        <v>1429</v>
      </c>
      <c r="G906" s="43" t="s">
        <v>549</v>
      </c>
      <c r="H906" s="54"/>
      <c r="I906" s="54"/>
      <c r="J906" s="54"/>
      <c r="K906" s="43">
        <v>18</v>
      </c>
      <c r="L906" s="43">
        <v>2</v>
      </c>
      <c r="M906" s="43">
        <v>2013</v>
      </c>
      <c r="N906" s="51">
        <v>4</v>
      </c>
      <c r="O906" s="43"/>
      <c r="P906" s="26"/>
      <c r="S906" s="46"/>
      <c r="T906" s="46"/>
      <c r="U906" s="46"/>
    </row>
    <row r="907" spans="1:21" ht="15" customHeight="1" x14ac:dyDescent="0.25">
      <c r="A907" s="46"/>
      <c r="B907" s="46"/>
      <c r="C907" s="58"/>
      <c r="D907" s="55"/>
      <c r="E907" s="52"/>
      <c r="F907" s="60"/>
      <c r="G907" s="49" t="s">
        <v>1433</v>
      </c>
      <c r="H907" s="55"/>
      <c r="I907" s="55"/>
      <c r="J907" s="55"/>
      <c r="K907" s="49">
        <v>30</v>
      </c>
      <c r="L907" s="49">
        <v>11</v>
      </c>
      <c r="M907" s="49">
        <v>2014</v>
      </c>
      <c r="N907" s="52"/>
      <c r="O907" s="49"/>
      <c r="P907" s="24"/>
      <c r="S907" s="46"/>
      <c r="T907" s="46"/>
      <c r="U907" s="46"/>
    </row>
    <row r="908" spans="1:21" x14ac:dyDescent="0.25">
      <c r="A908" s="46"/>
      <c r="B908" s="46"/>
      <c r="C908" s="58"/>
      <c r="D908" s="55"/>
      <c r="E908" s="52"/>
      <c r="F908" s="60"/>
      <c r="G908" s="49" t="s">
        <v>1430</v>
      </c>
      <c r="H908" s="55"/>
      <c r="I908" s="55"/>
      <c r="J908" s="55"/>
      <c r="K908" s="49">
        <v>30</v>
      </c>
      <c r="L908" s="49">
        <v>9</v>
      </c>
      <c r="M908" s="49">
        <v>2017</v>
      </c>
      <c r="N908" s="52"/>
      <c r="O908" s="49"/>
      <c r="P908" s="24"/>
      <c r="S908" s="46"/>
      <c r="T908" s="46"/>
      <c r="U908" s="46"/>
    </row>
    <row r="909" spans="1:21" ht="15.75" customHeight="1" thickBot="1" x14ac:dyDescent="0.3">
      <c r="A909" s="46"/>
      <c r="B909" s="46"/>
      <c r="C909" s="59"/>
      <c r="D909" s="53"/>
      <c r="E909" s="53"/>
      <c r="F909" s="53"/>
      <c r="G909" s="44" t="s">
        <v>1434</v>
      </c>
      <c r="H909" s="53"/>
      <c r="I909" s="53"/>
      <c r="J909" s="53"/>
      <c r="K909" s="44">
        <v>16</v>
      </c>
      <c r="L909" s="44">
        <v>12</v>
      </c>
      <c r="M909" s="44">
        <v>2021</v>
      </c>
      <c r="N909" s="53"/>
      <c r="O909" s="44"/>
      <c r="P909" s="25"/>
      <c r="S909" s="46"/>
      <c r="T909" s="46"/>
      <c r="U909" s="46"/>
    </row>
    <row r="910" spans="1:21" ht="15" customHeight="1" x14ac:dyDescent="0.25">
      <c r="A910" s="46"/>
      <c r="B910" s="46"/>
      <c r="C910" s="57" t="s">
        <v>35</v>
      </c>
      <c r="D910" s="54" t="s">
        <v>1435</v>
      </c>
      <c r="E910" s="56">
        <v>2010</v>
      </c>
      <c r="F910" s="56" t="s">
        <v>1436</v>
      </c>
      <c r="G910" s="43"/>
      <c r="H910" s="54"/>
      <c r="I910" s="54"/>
      <c r="J910" s="54"/>
      <c r="K910" s="43">
        <v>19</v>
      </c>
      <c r="L910" s="43">
        <v>2</v>
      </c>
      <c r="M910" s="43">
        <v>2013</v>
      </c>
      <c r="N910" s="51">
        <v>2</v>
      </c>
      <c r="O910" s="43" t="s">
        <v>4</v>
      </c>
      <c r="P910" s="26"/>
      <c r="S910" s="46"/>
      <c r="T910" s="46"/>
      <c r="U910" s="46"/>
    </row>
    <row r="911" spans="1:21" x14ac:dyDescent="0.25">
      <c r="A911" s="46"/>
      <c r="B911" s="46"/>
      <c r="C911" s="58"/>
      <c r="D911" s="55"/>
      <c r="E911" s="52"/>
      <c r="F911" s="60"/>
      <c r="G911" s="49"/>
      <c r="H911" s="55"/>
      <c r="I911" s="55"/>
      <c r="J911" s="55"/>
      <c r="K911" s="49">
        <v>2</v>
      </c>
      <c r="L911" s="49">
        <v>7</v>
      </c>
      <c r="M911" s="49">
        <v>2017</v>
      </c>
      <c r="N911" s="52"/>
      <c r="O911" s="49"/>
      <c r="P911" s="24"/>
      <c r="S911" s="46"/>
      <c r="T911" s="46"/>
      <c r="U911" s="46"/>
    </row>
    <row r="912" spans="1:21" ht="15.75" customHeight="1" thickBot="1" x14ac:dyDescent="0.3">
      <c r="A912" s="46"/>
      <c r="B912" s="46"/>
      <c r="C912" s="59"/>
      <c r="D912" s="53"/>
      <c r="E912" s="53"/>
      <c r="F912" s="53"/>
      <c r="G912" s="44"/>
      <c r="H912" s="53"/>
      <c r="I912" s="53"/>
      <c r="J912" s="53"/>
      <c r="K912" s="44"/>
      <c r="L912" s="44"/>
      <c r="M912" s="44"/>
      <c r="N912" s="53"/>
      <c r="O912" s="44"/>
      <c r="P912" s="25"/>
      <c r="S912" s="46"/>
      <c r="T912" s="46"/>
      <c r="U912" s="46"/>
    </row>
    <row r="913" spans="1:21" ht="15" customHeight="1" x14ac:dyDescent="0.25">
      <c r="A913" s="46"/>
      <c r="B913" s="46"/>
      <c r="C913" s="57" t="s">
        <v>35</v>
      </c>
      <c r="D913" s="54" t="s">
        <v>1437</v>
      </c>
      <c r="E913" s="56">
        <v>2007</v>
      </c>
      <c r="F913" s="56" t="s">
        <v>1436</v>
      </c>
      <c r="G913" s="43"/>
      <c r="H913" s="54"/>
      <c r="I913" s="54"/>
      <c r="J913" s="54"/>
      <c r="K913" s="43">
        <v>20</v>
      </c>
      <c r="L913" s="43">
        <v>2</v>
      </c>
      <c r="M913" s="43">
        <v>2013</v>
      </c>
      <c r="N913" s="51">
        <v>2</v>
      </c>
      <c r="O913" s="43" t="s">
        <v>4</v>
      </c>
      <c r="P913" s="26"/>
      <c r="S913" s="46"/>
      <c r="T913" s="46"/>
      <c r="U913" s="46"/>
    </row>
    <row r="914" spans="1:21" x14ac:dyDescent="0.25">
      <c r="A914" s="46"/>
      <c r="B914" s="46"/>
      <c r="C914" s="58"/>
      <c r="D914" s="55"/>
      <c r="E914" s="52"/>
      <c r="F914" s="60"/>
      <c r="G914" s="49"/>
      <c r="H914" s="55"/>
      <c r="I914" s="55"/>
      <c r="J914" s="55"/>
      <c r="K914" s="49">
        <v>2</v>
      </c>
      <c r="L914" s="49">
        <v>7</v>
      </c>
      <c r="M914" s="49">
        <v>2017</v>
      </c>
      <c r="N914" s="52"/>
      <c r="O914" s="49"/>
      <c r="P914" s="24"/>
      <c r="S914" s="46"/>
      <c r="T914" s="46"/>
      <c r="U914" s="46"/>
    </row>
    <row r="915" spans="1:21" ht="15.75" customHeight="1" thickBot="1" x14ac:dyDescent="0.3">
      <c r="A915" s="46"/>
      <c r="B915" s="46"/>
      <c r="C915" s="59"/>
      <c r="D915" s="53"/>
      <c r="E915" s="53"/>
      <c r="F915" s="53"/>
      <c r="G915" s="44"/>
      <c r="H915" s="53"/>
      <c r="I915" s="53"/>
      <c r="J915" s="53"/>
      <c r="K915" s="44"/>
      <c r="L915" s="44"/>
      <c r="M915" s="44"/>
      <c r="N915" s="53"/>
      <c r="O915" s="44"/>
      <c r="P915" s="25"/>
      <c r="S915" s="46"/>
      <c r="T915" s="46"/>
      <c r="U915" s="46"/>
    </row>
    <row r="916" spans="1:21" ht="15" customHeight="1" x14ac:dyDescent="0.25">
      <c r="A916" s="46"/>
      <c r="B916" s="46"/>
      <c r="C916" s="57" t="s">
        <v>1438</v>
      </c>
      <c r="D916" s="54" t="s">
        <v>1439</v>
      </c>
      <c r="E916" s="56">
        <v>1998</v>
      </c>
      <c r="F916" s="56" t="s">
        <v>1440</v>
      </c>
      <c r="G916" s="43" t="s">
        <v>1441</v>
      </c>
      <c r="H916" s="54"/>
      <c r="I916" s="54"/>
      <c r="J916" s="54"/>
      <c r="K916" s="43">
        <v>21</v>
      </c>
      <c r="L916" s="43">
        <v>2</v>
      </c>
      <c r="M916" s="43">
        <v>2013</v>
      </c>
      <c r="N916" s="51">
        <v>3</v>
      </c>
      <c r="O916" s="43"/>
      <c r="P916" s="26"/>
      <c r="S916" s="46"/>
      <c r="T916" s="46"/>
      <c r="U916" s="46"/>
    </row>
    <row r="917" spans="1:21" x14ac:dyDescent="0.25">
      <c r="A917" s="46"/>
      <c r="B917" s="46"/>
      <c r="C917" s="58"/>
      <c r="D917" s="55"/>
      <c r="E917" s="52"/>
      <c r="F917" s="60"/>
      <c r="G917" s="49" t="s">
        <v>1442</v>
      </c>
      <c r="H917" s="55"/>
      <c r="I917" s="55"/>
      <c r="J917" s="55"/>
      <c r="K917" s="49">
        <v>17</v>
      </c>
      <c r="L917" s="49">
        <v>11</v>
      </c>
      <c r="M917" s="49">
        <v>2014</v>
      </c>
      <c r="N917" s="52"/>
      <c r="O917" s="49"/>
      <c r="P917" s="24"/>
      <c r="S917" s="46"/>
      <c r="T917" s="46"/>
      <c r="U917" s="46"/>
    </row>
    <row r="918" spans="1:21" ht="15.75" customHeight="1" thickBot="1" x14ac:dyDescent="0.3">
      <c r="A918" s="46"/>
      <c r="B918" s="46"/>
      <c r="C918" s="59"/>
      <c r="D918" s="53"/>
      <c r="E918" s="53"/>
      <c r="F918" s="53"/>
      <c r="G918" s="44" t="s">
        <v>1443</v>
      </c>
      <c r="H918" s="53"/>
      <c r="I918" s="53"/>
      <c r="J918" s="53"/>
      <c r="K918" s="44">
        <v>30</v>
      </c>
      <c r="L918" s="44">
        <v>9</v>
      </c>
      <c r="M918" s="44">
        <v>2017</v>
      </c>
      <c r="N918" s="53"/>
      <c r="O918" s="44"/>
      <c r="P918" s="25"/>
      <c r="S918" s="46"/>
      <c r="T918" s="46"/>
      <c r="U918" s="46"/>
    </row>
    <row r="919" spans="1:21" ht="15" customHeight="1" x14ac:dyDescent="0.25">
      <c r="A919" s="46"/>
      <c r="B919" s="46"/>
      <c r="C919" s="57" t="s">
        <v>1444</v>
      </c>
      <c r="D919" s="54" t="s">
        <v>1445</v>
      </c>
      <c r="E919" s="56">
        <v>2012</v>
      </c>
      <c r="F919" s="56" t="s">
        <v>1446</v>
      </c>
      <c r="G919" s="43" t="s">
        <v>1447</v>
      </c>
      <c r="H919" s="54"/>
      <c r="I919" s="54"/>
      <c r="J919" s="54"/>
      <c r="K919" s="43">
        <v>21</v>
      </c>
      <c r="L919" s="43">
        <v>2</v>
      </c>
      <c r="M919" s="43">
        <v>2013</v>
      </c>
      <c r="N919" s="51">
        <v>1</v>
      </c>
      <c r="O919" s="43" t="s">
        <v>4</v>
      </c>
      <c r="P919" s="26"/>
      <c r="S919" s="46"/>
      <c r="T919" s="46"/>
      <c r="U919" s="46"/>
    </row>
    <row r="920" spans="1:21" x14ac:dyDescent="0.25">
      <c r="A920" s="46"/>
      <c r="B920" s="46"/>
      <c r="C920" s="58"/>
      <c r="D920" s="55"/>
      <c r="E920" s="52"/>
      <c r="F920" s="60"/>
      <c r="G920" s="49" t="s">
        <v>1448</v>
      </c>
      <c r="H920" s="55"/>
      <c r="I920" s="55"/>
      <c r="J920" s="55"/>
      <c r="K920" s="49"/>
      <c r="L920" s="49"/>
      <c r="M920" s="49"/>
      <c r="N920" s="52"/>
      <c r="O920" s="49"/>
      <c r="P920" s="24"/>
      <c r="S920" s="46"/>
      <c r="T920" s="46"/>
      <c r="U920" s="46"/>
    </row>
    <row r="921" spans="1:21" ht="15.75" customHeight="1" thickBot="1" x14ac:dyDescent="0.3">
      <c r="A921" s="46"/>
      <c r="B921" s="46"/>
      <c r="C921" s="59"/>
      <c r="D921" s="53"/>
      <c r="E921" s="53"/>
      <c r="F921" s="53"/>
      <c r="G921" s="44" t="s">
        <v>1449</v>
      </c>
      <c r="H921" s="53"/>
      <c r="I921" s="53"/>
      <c r="J921" s="53"/>
      <c r="K921" s="44"/>
      <c r="L921" s="44"/>
      <c r="M921" s="44"/>
      <c r="N921" s="53"/>
      <c r="O921" s="44"/>
      <c r="P921" s="25"/>
      <c r="S921" s="46"/>
      <c r="T921" s="46"/>
      <c r="U921" s="46"/>
    </row>
    <row r="922" spans="1:21" ht="15" customHeight="1" x14ac:dyDescent="0.25">
      <c r="A922" s="46"/>
      <c r="B922" s="46"/>
      <c r="C922" s="57" t="s">
        <v>1450</v>
      </c>
      <c r="D922" s="54" t="s">
        <v>1451</v>
      </c>
      <c r="E922" s="56">
        <v>2012</v>
      </c>
      <c r="F922" s="56" t="s">
        <v>699</v>
      </c>
      <c r="G922" s="43" t="s">
        <v>1452</v>
      </c>
      <c r="H922" s="54"/>
      <c r="I922" s="54"/>
      <c r="J922" s="54"/>
      <c r="K922" s="43">
        <v>22</v>
      </c>
      <c r="L922" s="43">
        <v>2</v>
      </c>
      <c r="M922" s="43">
        <v>2013</v>
      </c>
      <c r="N922" s="51">
        <v>4</v>
      </c>
      <c r="O922" s="43" t="s">
        <v>4</v>
      </c>
      <c r="P922" s="26"/>
      <c r="S922" s="46"/>
      <c r="T922" s="46"/>
      <c r="U922" s="46"/>
    </row>
    <row r="923" spans="1:21" ht="15" customHeight="1" x14ac:dyDescent="0.25">
      <c r="A923" s="46"/>
      <c r="B923" s="46"/>
      <c r="C923" s="58"/>
      <c r="D923" s="55"/>
      <c r="E923" s="52"/>
      <c r="F923" s="60"/>
      <c r="G923" s="49" t="s">
        <v>1453</v>
      </c>
      <c r="H923" s="55"/>
      <c r="I923" s="55"/>
      <c r="J923" s="55"/>
      <c r="K923" s="49">
        <v>16</v>
      </c>
      <c r="L923" s="49">
        <v>1</v>
      </c>
      <c r="M923" s="49">
        <v>2015</v>
      </c>
      <c r="N923" s="52"/>
      <c r="O923" s="49"/>
      <c r="P923" s="24"/>
      <c r="S923" s="46"/>
      <c r="T923" s="46"/>
      <c r="U923" s="46"/>
    </row>
    <row r="924" spans="1:21" x14ac:dyDescent="0.25">
      <c r="A924" s="46"/>
      <c r="B924" s="46"/>
      <c r="C924" s="58"/>
      <c r="D924" s="55"/>
      <c r="E924" s="52"/>
      <c r="F924" s="60"/>
      <c r="G924" s="49" t="s">
        <v>765</v>
      </c>
      <c r="H924" s="55"/>
      <c r="I924" s="55"/>
      <c r="J924" s="55"/>
      <c r="K924" s="49">
        <v>26</v>
      </c>
      <c r="L924" s="49">
        <v>4</v>
      </c>
      <c r="M924" s="49">
        <v>2019</v>
      </c>
      <c r="N924" s="52"/>
      <c r="O924" s="49"/>
      <c r="P924" s="24"/>
      <c r="S924" s="46"/>
      <c r="T924" s="46"/>
      <c r="U924" s="46"/>
    </row>
    <row r="925" spans="1:21" ht="15.75" customHeight="1" thickBot="1" x14ac:dyDescent="0.3">
      <c r="A925" s="46"/>
      <c r="B925" s="46"/>
      <c r="C925" s="59"/>
      <c r="D925" s="53"/>
      <c r="E925" s="53"/>
      <c r="F925" s="53"/>
      <c r="G925" s="44" t="s">
        <v>1454</v>
      </c>
      <c r="H925" s="53"/>
      <c r="I925" s="53"/>
      <c r="J925" s="53"/>
      <c r="K925" s="44">
        <v>26</v>
      </c>
      <c r="L925" s="44">
        <v>5</v>
      </c>
      <c r="M925" s="44">
        <v>2022</v>
      </c>
      <c r="N925" s="53"/>
      <c r="O925" s="44"/>
      <c r="P925" s="25"/>
      <c r="S925" s="46"/>
      <c r="T925" s="46"/>
      <c r="U925" s="46"/>
    </row>
    <row r="926" spans="1:21" ht="15" customHeight="1" x14ac:dyDescent="0.25">
      <c r="A926" s="46"/>
      <c r="B926" s="46"/>
      <c r="C926" s="57" t="s">
        <v>1455</v>
      </c>
      <c r="D926" s="54" t="s">
        <v>1456</v>
      </c>
      <c r="E926" s="56">
        <v>2012</v>
      </c>
      <c r="F926" s="56" t="s">
        <v>1457</v>
      </c>
      <c r="G926" s="43" t="s">
        <v>1458</v>
      </c>
      <c r="H926" s="54"/>
      <c r="I926" s="54"/>
      <c r="J926" s="54"/>
      <c r="K926" s="43">
        <v>22</v>
      </c>
      <c r="L926" s="43">
        <v>2</v>
      </c>
      <c r="M926" s="43">
        <v>2013</v>
      </c>
      <c r="N926" s="51">
        <v>3</v>
      </c>
      <c r="O926" s="43" t="s">
        <v>4</v>
      </c>
      <c r="P926" s="26"/>
      <c r="S926" s="46"/>
      <c r="T926" s="46"/>
      <c r="U926" s="46"/>
    </row>
    <row r="927" spans="1:21" x14ac:dyDescent="0.25">
      <c r="A927" s="46"/>
      <c r="B927" s="46"/>
      <c r="C927" s="58"/>
      <c r="D927" s="55"/>
      <c r="E927" s="52"/>
      <c r="F927" s="60"/>
      <c r="G927" s="49" t="s">
        <v>1459</v>
      </c>
      <c r="H927" s="55"/>
      <c r="I927" s="55"/>
      <c r="J927" s="55"/>
      <c r="K927" s="49">
        <v>25</v>
      </c>
      <c r="L927" s="49">
        <v>6</v>
      </c>
      <c r="M927" s="49">
        <v>2016</v>
      </c>
      <c r="N927" s="52"/>
      <c r="O927" s="49"/>
      <c r="P927" s="24"/>
      <c r="S927" s="46"/>
      <c r="T927" s="46"/>
      <c r="U927" s="46"/>
    </row>
    <row r="928" spans="1:21" ht="15.75" customHeight="1" thickBot="1" x14ac:dyDescent="0.3">
      <c r="A928" s="46"/>
      <c r="B928" s="46"/>
      <c r="C928" s="59"/>
      <c r="D928" s="53"/>
      <c r="E928" s="53"/>
      <c r="F928" s="53"/>
      <c r="G928" s="44" t="s">
        <v>1460</v>
      </c>
      <c r="H928" s="53"/>
      <c r="I928" s="53"/>
      <c r="J928" s="53"/>
      <c r="K928" s="44">
        <v>18</v>
      </c>
      <c r="L928" s="44">
        <v>6</v>
      </c>
      <c r="M928" s="44">
        <v>2022</v>
      </c>
      <c r="N928" s="53"/>
      <c r="O928" s="44"/>
      <c r="P928" s="25"/>
      <c r="S928" s="46"/>
      <c r="T928" s="46"/>
      <c r="U928" s="46"/>
    </row>
    <row r="929" spans="1:21" ht="15" customHeight="1" x14ac:dyDescent="0.25">
      <c r="A929" s="46"/>
      <c r="B929" s="46"/>
      <c r="C929" s="57" t="s">
        <v>1461</v>
      </c>
      <c r="D929" s="54" t="s">
        <v>35</v>
      </c>
      <c r="E929" s="56">
        <v>2006</v>
      </c>
      <c r="F929" s="56" t="s">
        <v>117</v>
      </c>
      <c r="G929" s="43" t="s">
        <v>1462</v>
      </c>
      <c r="H929" s="54"/>
      <c r="I929" s="54"/>
      <c r="J929" s="54"/>
      <c r="K929" s="43">
        <v>18</v>
      </c>
      <c r="L929" s="43">
        <v>3</v>
      </c>
      <c r="M929" s="43">
        <v>2013</v>
      </c>
      <c r="N929" s="51">
        <v>4</v>
      </c>
      <c r="O929" s="43"/>
      <c r="P929" s="26"/>
      <c r="S929" s="46"/>
      <c r="T929" s="46"/>
      <c r="U929" s="46"/>
    </row>
    <row r="930" spans="1:21" ht="15" customHeight="1" x14ac:dyDescent="0.25">
      <c r="A930" s="46"/>
      <c r="B930" s="46"/>
      <c r="C930" s="58"/>
      <c r="D930" s="55"/>
      <c r="E930" s="52"/>
      <c r="F930" s="60"/>
      <c r="G930" s="49" t="s">
        <v>1463</v>
      </c>
      <c r="H930" s="55"/>
      <c r="I930" s="55"/>
      <c r="J930" s="55"/>
      <c r="K930" s="49">
        <v>29</v>
      </c>
      <c r="L930" s="49">
        <v>5</v>
      </c>
      <c r="M930" s="49">
        <v>2015</v>
      </c>
      <c r="N930" s="52"/>
      <c r="O930" s="49"/>
      <c r="P930" s="24"/>
      <c r="S930" s="46"/>
      <c r="T930" s="46"/>
      <c r="U930" s="46"/>
    </row>
    <row r="931" spans="1:21" x14ac:dyDescent="0.25">
      <c r="A931" s="46"/>
      <c r="B931" s="46"/>
      <c r="C931" s="58"/>
      <c r="D931" s="55"/>
      <c r="E931" s="52"/>
      <c r="F931" s="60"/>
      <c r="G931" s="49" t="s">
        <v>1464</v>
      </c>
      <c r="H931" s="55"/>
      <c r="I931" s="55"/>
      <c r="J931" s="55"/>
      <c r="K931" s="49">
        <v>3</v>
      </c>
      <c r="L931" s="49">
        <v>8</v>
      </c>
      <c r="M931" s="49">
        <v>2018</v>
      </c>
      <c r="N931" s="52"/>
      <c r="O931" s="49"/>
      <c r="P931" s="24"/>
      <c r="S931" s="46"/>
      <c r="T931" s="46"/>
      <c r="U931" s="46"/>
    </row>
    <row r="932" spans="1:21" ht="15.75" customHeight="1" thickBot="1" x14ac:dyDescent="0.3">
      <c r="A932" s="46"/>
      <c r="B932" s="46"/>
      <c r="C932" s="59"/>
      <c r="D932" s="53"/>
      <c r="E932" s="53"/>
      <c r="F932" s="53"/>
      <c r="G932" s="44" t="s">
        <v>1465</v>
      </c>
      <c r="H932" s="53"/>
      <c r="I932" s="53"/>
      <c r="J932" s="53"/>
      <c r="K932" s="44">
        <v>25</v>
      </c>
      <c r="L932" s="44">
        <v>2</v>
      </c>
      <c r="M932" s="44">
        <v>2021</v>
      </c>
      <c r="N932" s="53"/>
      <c r="O932" s="44"/>
      <c r="P932" s="25"/>
      <c r="S932" s="46"/>
      <c r="T932" s="46"/>
      <c r="U932" s="46"/>
    </row>
    <row r="933" spans="1:21" ht="15" customHeight="1" x14ac:dyDescent="0.25">
      <c r="A933" s="46"/>
      <c r="B933" s="46"/>
      <c r="C933" s="57" t="s">
        <v>1466</v>
      </c>
      <c r="D933" s="54" t="s">
        <v>35</v>
      </c>
      <c r="E933" s="56">
        <v>2013</v>
      </c>
      <c r="F933" s="56" t="s">
        <v>1467</v>
      </c>
      <c r="G933" s="43" t="s">
        <v>1467</v>
      </c>
      <c r="H933" s="54"/>
      <c r="I933" s="54"/>
      <c r="J933" s="54"/>
      <c r="K933" s="43">
        <v>21</v>
      </c>
      <c r="L933" s="43">
        <v>3</v>
      </c>
      <c r="M933" s="43">
        <v>2013</v>
      </c>
      <c r="N933" s="51">
        <v>1</v>
      </c>
      <c r="O933" s="43" t="s">
        <v>4</v>
      </c>
      <c r="P933" s="26"/>
      <c r="S933" s="46"/>
      <c r="T933" s="46"/>
      <c r="U933" s="46"/>
    </row>
    <row r="934" spans="1:21" x14ac:dyDescent="0.25">
      <c r="A934" s="46"/>
      <c r="B934" s="46"/>
      <c r="C934" s="58"/>
      <c r="D934" s="55"/>
      <c r="E934" s="52"/>
      <c r="F934" s="60"/>
      <c r="G934" s="49" t="s">
        <v>1468</v>
      </c>
      <c r="H934" s="55"/>
      <c r="I934" s="55"/>
      <c r="J934" s="55"/>
      <c r="K934" s="49"/>
      <c r="L934" s="49"/>
      <c r="M934" s="49"/>
      <c r="N934" s="52"/>
      <c r="O934" s="49"/>
      <c r="P934" s="24"/>
      <c r="S934" s="46"/>
      <c r="T934" s="46"/>
      <c r="U934" s="46"/>
    </row>
    <row r="935" spans="1:21" ht="15.75" customHeight="1" thickBot="1" x14ac:dyDescent="0.3">
      <c r="A935" s="46"/>
      <c r="B935" s="46"/>
      <c r="C935" s="59"/>
      <c r="D935" s="53"/>
      <c r="E935" s="53"/>
      <c r="F935" s="53"/>
      <c r="G935" s="44"/>
      <c r="H935" s="53"/>
      <c r="I935" s="53"/>
      <c r="J935" s="53"/>
      <c r="K935" s="44"/>
      <c r="L935" s="44"/>
      <c r="M935" s="44"/>
      <c r="N935" s="53"/>
      <c r="O935" s="44"/>
      <c r="P935" s="25"/>
      <c r="S935" s="46"/>
      <c r="T935" s="46"/>
      <c r="U935" s="46"/>
    </row>
    <row r="936" spans="1:21" ht="15" customHeight="1" x14ac:dyDescent="0.25">
      <c r="A936" s="46"/>
      <c r="B936" s="46"/>
      <c r="C936" s="57" t="s">
        <v>1469</v>
      </c>
      <c r="D936" s="54" t="s">
        <v>1470</v>
      </c>
      <c r="E936" s="56">
        <v>2012</v>
      </c>
      <c r="F936" s="56" t="s">
        <v>1471</v>
      </c>
      <c r="G936" s="43" t="s">
        <v>1472</v>
      </c>
      <c r="H936" s="54"/>
      <c r="I936" s="54"/>
      <c r="J936" s="54"/>
      <c r="K936" s="43">
        <v>3</v>
      </c>
      <c r="L936" s="43">
        <v>4</v>
      </c>
      <c r="M936" s="43">
        <v>2013</v>
      </c>
      <c r="N936" s="51">
        <v>1</v>
      </c>
      <c r="O936" s="43" t="s">
        <v>4</v>
      </c>
      <c r="P936" s="26"/>
      <c r="S936" s="46"/>
      <c r="T936" s="46"/>
      <c r="U936" s="46"/>
    </row>
    <row r="937" spans="1:21" x14ac:dyDescent="0.25">
      <c r="A937" s="46"/>
      <c r="B937" s="46"/>
      <c r="C937" s="58"/>
      <c r="D937" s="55"/>
      <c r="E937" s="52"/>
      <c r="F937" s="60"/>
      <c r="G937" s="49" t="s">
        <v>1473</v>
      </c>
      <c r="H937" s="55"/>
      <c r="I937" s="55"/>
      <c r="J937" s="55"/>
      <c r="K937" s="49"/>
      <c r="L937" s="49"/>
      <c r="M937" s="49"/>
      <c r="N937" s="52"/>
      <c r="O937" s="49"/>
      <c r="P937" s="24"/>
      <c r="S937" s="46"/>
      <c r="T937" s="46"/>
      <c r="U937" s="46"/>
    </row>
    <row r="938" spans="1:21" ht="15.75" customHeight="1" thickBot="1" x14ac:dyDescent="0.3">
      <c r="A938" s="46"/>
      <c r="B938" s="46"/>
      <c r="C938" s="59"/>
      <c r="D938" s="53"/>
      <c r="E938" s="53"/>
      <c r="F938" s="53"/>
      <c r="G938" s="44" t="s">
        <v>1474</v>
      </c>
      <c r="H938" s="53"/>
      <c r="I938" s="53"/>
      <c r="J938" s="53"/>
      <c r="K938" s="44"/>
      <c r="L938" s="44"/>
      <c r="M938" s="44"/>
      <c r="N938" s="53"/>
      <c r="O938" s="44"/>
      <c r="P938" s="25"/>
      <c r="S938" s="46"/>
      <c r="T938" s="46"/>
      <c r="U938" s="46"/>
    </row>
    <row r="939" spans="1:21" ht="15" customHeight="1" x14ac:dyDescent="0.25">
      <c r="A939" s="46"/>
      <c r="B939" s="46"/>
      <c r="C939" s="57" t="s">
        <v>1475</v>
      </c>
      <c r="D939" s="54" t="s">
        <v>1476</v>
      </c>
      <c r="E939" s="56">
        <v>1989</v>
      </c>
      <c r="F939" s="43" t="s">
        <v>1477</v>
      </c>
      <c r="G939" s="43" t="s">
        <v>1478</v>
      </c>
      <c r="H939" s="54"/>
      <c r="I939" s="54"/>
      <c r="J939" s="54"/>
      <c r="K939" s="43">
        <v>3</v>
      </c>
      <c r="L939" s="43">
        <v>4</v>
      </c>
      <c r="M939" s="43">
        <v>2013</v>
      </c>
      <c r="N939" s="51">
        <v>2</v>
      </c>
      <c r="O939" s="43"/>
      <c r="P939" s="26"/>
      <c r="S939" s="46"/>
      <c r="T939" s="46"/>
      <c r="U939" s="46"/>
    </row>
    <row r="940" spans="1:21" x14ac:dyDescent="0.25">
      <c r="A940" s="46"/>
      <c r="B940" s="46"/>
      <c r="C940" s="58"/>
      <c r="D940" s="55"/>
      <c r="E940" s="52"/>
      <c r="F940" s="49" t="s">
        <v>1479</v>
      </c>
      <c r="G940" s="49" t="s">
        <v>1480</v>
      </c>
      <c r="H940" s="55"/>
      <c r="I940" s="55"/>
      <c r="J940" s="55"/>
      <c r="K940" s="49">
        <v>17</v>
      </c>
      <c r="L940" s="49">
        <v>9</v>
      </c>
      <c r="M940" s="49">
        <v>2022</v>
      </c>
      <c r="N940" s="52"/>
      <c r="O940" s="49"/>
      <c r="P940" s="24"/>
      <c r="S940" s="46"/>
      <c r="T940" s="46"/>
      <c r="U940" s="46"/>
    </row>
    <row r="941" spans="1:21" ht="15.75" customHeight="1" thickBot="1" x14ac:dyDescent="0.3">
      <c r="A941" s="46"/>
      <c r="B941" s="46"/>
      <c r="C941" s="59"/>
      <c r="D941" s="53"/>
      <c r="E941" s="53"/>
      <c r="F941" s="30"/>
      <c r="G941" s="44" t="s">
        <v>1481</v>
      </c>
      <c r="H941" s="53"/>
      <c r="I941" s="53"/>
      <c r="J941" s="53"/>
      <c r="K941" s="44"/>
      <c r="L941" s="44"/>
      <c r="M941" s="44"/>
      <c r="N941" s="53"/>
      <c r="O941" s="44"/>
      <c r="P941" s="25"/>
      <c r="S941" s="46"/>
      <c r="T941" s="46"/>
      <c r="U941" s="46"/>
    </row>
    <row r="942" spans="1:21" ht="15" customHeight="1" x14ac:dyDescent="0.25">
      <c r="A942" s="46"/>
      <c r="B942" s="46"/>
      <c r="C942" s="57" t="s">
        <v>1482</v>
      </c>
      <c r="D942" s="54" t="s">
        <v>1483</v>
      </c>
      <c r="E942" s="56">
        <v>2009</v>
      </c>
      <c r="F942" s="56" t="s">
        <v>1484</v>
      </c>
      <c r="G942" s="43" t="s">
        <v>1485</v>
      </c>
      <c r="H942" s="54" t="s">
        <v>46</v>
      </c>
      <c r="I942" s="54" t="s">
        <v>53</v>
      </c>
      <c r="J942" s="54" t="s">
        <v>80</v>
      </c>
      <c r="K942" s="43">
        <v>4</v>
      </c>
      <c r="L942" s="43">
        <v>4</v>
      </c>
      <c r="M942" s="43">
        <v>2013</v>
      </c>
      <c r="N942" s="51">
        <v>4</v>
      </c>
      <c r="O942" s="43"/>
      <c r="P942" s="26"/>
      <c r="S942" s="46"/>
      <c r="T942" s="46"/>
      <c r="U942" s="46"/>
    </row>
    <row r="943" spans="1:21" ht="15" customHeight="1" x14ac:dyDescent="0.25">
      <c r="A943" s="46"/>
      <c r="B943" s="46"/>
      <c r="C943" s="58"/>
      <c r="D943" s="55"/>
      <c r="E943" s="52"/>
      <c r="F943" s="60"/>
      <c r="G943" s="49" t="s">
        <v>342</v>
      </c>
      <c r="H943" s="55"/>
      <c r="I943" s="55"/>
      <c r="J943" s="55"/>
      <c r="K943" s="49">
        <v>14</v>
      </c>
      <c r="L943" s="49">
        <v>12</v>
      </c>
      <c r="M943" s="49">
        <v>2014</v>
      </c>
      <c r="N943" s="52"/>
      <c r="O943" s="49"/>
      <c r="P943" s="24"/>
      <c r="S943" s="46"/>
      <c r="T943" s="46"/>
      <c r="U943" s="46"/>
    </row>
    <row r="944" spans="1:21" x14ac:dyDescent="0.25">
      <c r="A944" s="46"/>
      <c r="B944" s="46"/>
      <c r="C944" s="58"/>
      <c r="D944" s="55"/>
      <c r="E944" s="52"/>
      <c r="F944" s="60"/>
      <c r="G944" s="49" t="s">
        <v>1486</v>
      </c>
      <c r="H944" s="55"/>
      <c r="I944" s="55"/>
      <c r="J944" s="55"/>
      <c r="K944" s="49">
        <v>29</v>
      </c>
      <c r="L944" s="49">
        <v>8</v>
      </c>
      <c r="M944" s="49">
        <v>2016</v>
      </c>
      <c r="N944" s="52"/>
      <c r="O944" s="49"/>
      <c r="P944" s="24"/>
      <c r="S944" s="46"/>
      <c r="T944" s="46"/>
      <c r="U944" s="46"/>
    </row>
    <row r="945" spans="1:21" ht="15.75" customHeight="1" thickBot="1" x14ac:dyDescent="0.3">
      <c r="A945" s="46"/>
      <c r="B945" s="46"/>
      <c r="C945" s="59"/>
      <c r="D945" s="53"/>
      <c r="E945" s="53"/>
      <c r="F945" s="53"/>
      <c r="G945" s="44" t="s">
        <v>1487</v>
      </c>
      <c r="H945" s="53"/>
      <c r="I945" s="53"/>
      <c r="J945" s="53"/>
      <c r="K945" s="44">
        <v>2</v>
      </c>
      <c r="L945" s="44">
        <v>7</v>
      </c>
      <c r="M945" s="44">
        <v>2021</v>
      </c>
      <c r="N945" s="53"/>
      <c r="O945" s="44"/>
      <c r="P945" s="25"/>
      <c r="S945" s="46"/>
      <c r="T945" s="46"/>
      <c r="U945" s="46"/>
    </row>
    <row r="946" spans="1:21" ht="15" customHeight="1" x14ac:dyDescent="0.25">
      <c r="A946" s="46"/>
      <c r="B946" s="46"/>
      <c r="C946" s="57" t="s">
        <v>1488</v>
      </c>
      <c r="D946" s="54" t="s">
        <v>1483</v>
      </c>
      <c r="E946" s="56">
        <v>2011</v>
      </c>
      <c r="F946" s="56" t="s">
        <v>479</v>
      </c>
      <c r="G946" s="43" t="s">
        <v>1022</v>
      </c>
      <c r="H946" s="54"/>
      <c r="I946" s="54"/>
      <c r="J946" s="54"/>
      <c r="K946" s="43">
        <v>4</v>
      </c>
      <c r="L946" s="43">
        <v>4</v>
      </c>
      <c r="M946" s="43">
        <v>2013</v>
      </c>
      <c r="N946" s="51">
        <v>1</v>
      </c>
      <c r="O946" s="43" t="s">
        <v>4</v>
      </c>
      <c r="P946" s="26"/>
      <c r="S946" s="46"/>
      <c r="T946" s="46"/>
      <c r="U946" s="46"/>
    </row>
    <row r="947" spans="1:21" x14ac:dyDescent="0.25">
      <c r="A947" s="46"/>
      <c r="B947" s="46"/>
      <c r="C947" s="58"/>
      <c r="D947" s="55"/>
      <c r="E947" s="52"/>
      <c r="F947" s="60"/>
      <c r="G947" s="49" t="s">
        <v>483</v>
      </c>
      <c r="H947" s="55"/>
      <c r="I947" s="55"/>
      <c r="J947" s="55"/>
      <c r="K947" s="49"/>
      <c r="L947" s="49"/>
      <c r="M947" s="49"/>
      <c r="N947" s="52"/>
      <c r="O947" s="49"/>
      <c r="P947" s="24"/>
      <c r="S947" s="46"/>
      <c r="T947" s="46"/>
      <c r="U947" s="46"/>
    </row>
    <row r="948" spans="1:21" ht="15.75" customHeight="1" thickBot="1" x14ac:dyDescent="0.3">
      <c r="A948" s="46"/>
      <c r="B948" s="46"/>
      <c r="C948" s="59"/>
      <c r="D948" s="53"/>
      <c r="E948" s="53"/>
      <c r="F948" s="53"/>
      <c r="G948" s="44" t="s">
        <v>1489</v>
      </c>
      <c r="H948" s="53"/>
      <c r="I948" s="53"/>
      <c r="J948" s="53"/>
      <c r="K948" s="44"/>
      <c r="L948" s="44"/>
      <c r="M948" s="44"/>
      <c r="N948" s="53"/>
      <c r="O948" s="44"/>
      <c r="P948" s="25"/>
      <c r="S948" s="46"/>
      <c r="T948" s="46"/>
      <c r="U948" s="46"/>
    </row>
    <row r="949" spans="1:21" ht="15" customHeight="1" x14ac:dyDescent="0.25">
      <c r="A949" s="46"/>
      <c r="B949" s="46"/>
      <c r="C949" s="57" t="s">
        <v>1490</v>
      </c>
      <c r="D949" s="54" t="s">
        <v>1491</v>
      </c>
      <c r="E949" s="56">
        <v>1994</v>
      </c>
      <c r="F949" s="56" t="s">
        <v>1492</v>
      </c>
      <c r="G949" s="43" t="s">
        <v>1493</v>
      </c>
      <c r="H949" s="54"/>
      <c r="I949" s="54"/>
      <c r="J949" s="54"/>
      <c r="K949" s="43">
        <v>4</v>
      </c>
      <c r="L949" s="43">
        <v>4</v>
      </c>
      <c r="M949" s="43">
        <v>2013</v>
      </c>
      <c r="N949" s="51">
        <v>1</v>
      </c>
      <c r="O949" s="43" t="s">
        <v>4</v>
      </c>
      <c r="P949" s="26"/>
      <c r="S949" s="46"/>
      <c r="T949" s="46"/>
      <c r="U949" s="46"/>
    </row>
    <row r="950" spans="1:21" x14ac:dyDescent="0.25">
      <c r="A950" s="46"/>
      <c r="B950" s="46"/>
      <c r="C950" s="58"/>
      <c r="D950" s="55"/>
      <c r="E950" s="52"/>
      <c r="F950" s="60"/>
      <c r="G950" s="49" t="s">
        <v>1494</v>
      </c>
      <c r="H950" s="55"/>
      <c r="I950" s="55"/>
      <c r="J950" s="55"/>
      <c r="K950" s="49"/>
      <c r="L950" s="49"/>
      <c r="M950" s="49"/>
      <c r="N950" s="52"/>
      <c r="O950" s="49"/>
      <c r="P950" s="24"/>
      <c r="S950" s="46"/>
      <c r="T950" s="46"/>
      <c r="U950" s="46"/>
    </row>
    <row r="951" spans="1:21" ht="15.75" customHeight="1" thickBot="1" x14ac:dyDescent="0.3">
      <c r="A951" s="46"/>
      <c r="B951" s="46"/>
      <c r="C951" s="59"/>
      <c r="D951" s="53"/>
      <c r="E951" s="53"/>
      <c r="F951" s="53"/>
      <c r="G951" s="44" t="s">
        <v>1495</v>
      </c>
      <c r="H951" s="53"/>
      <c r="I951" s="53"/>
      <c r="J951" s="53"/>
      <c r="K951" s="44"/>
      <c r="L951" s="44"/>
      <c r="M951" s="44"/>
      <c r="N951" s="53"/>
      <c r="O951" s="44"/>
      <c r="P951" s="25"/>
      <c r="S951" s="46"/>
      <c r="T951" s="46"/>
      <c r="U951" s="46"/>
    </row>
    <row r="952" spans="1:21" ht="15" customHeight="1" x14ac:dyDescent="0.25">
      <c r="A952" s="46"/>
      <c r="B952" s="46"/>
      <c r="C952" s="57" t="s">
        <v>1496</v>
      </c>
      <c r="D952" s="54" t="s">
        <v>35</v>
      </c>
      <c r="E952" s="56">
        <v>2011</v>
      </c>
      <c r="F952" s="56" t="s">
        <v>1497</v>
      </c>
      <c r="G952" s="43" t="s">
        <v>1498</v>
      </c>
      <c r="H952" s="54"/>
      <c r="I952" s="54"/>
      <c r="J952" s="54"/>
      <c r="K952" s="43">
        <v>4</v>
      </c>
      <c r="L952" s="43">
        <v>4</v>
      </c>
      <c r="M952" s="43">
        <v>2013</v>
      </c>
      <c r="N952" s="51">
        <v>2</v>
      </c>
      <c r="O952" s="43"/>
      <c r="P952" s="26"/>
      <c r="S952" s="46"/>
      <c r="T952" s="46"/>
      <c r="U952" s="46"/>
    </row>
    <row r="953" spans="1:21" x14ac:dyDescent="0.25">
      <c r="A953" s="46"/>
      <c r="B953" s="46"/>
      <c r="C953" s="58"/>
      <c r="D953" s="55"/>
      <c r="E953" s="52"/>
      <c r="F953" s="60"/>
      <c r="G953" s="49" t="s">
        <v>1499</v>
      </c>
      <c r="H953" s="55"/>
      <c r="I953" s="55"/>
      <c r="J953" s="55"/>
      <c r="K953" s="49">
        <v>17</v>
      </c>
      <c r="L953" s="49">
        <v>8</v>
      </c>
      <c r="M953" s="49">
        <v>2018</v>
      </c>
      <c r="N953" s="52"/>
      <c r="O953" s="49"/>
      <c r="P953" s="24"/>
      <c r="S953" s="46"/>
      <c r="T953" s="46"/>
      <c r="U953" s="46"/>
    </row>
    <row r="954" spans="1:21" ht="15.75" customHeight="1" thickBot="1" x14ac:dyDescent="0.3">
      <c r="A954" s="46"/>
      <c r="B954" s="46"/>
      <c r="C954" s="59"/>
      <c r="D954" s="53"/>
      <c r="E954" s="53"/>
      <c r="F954" s="53"/>
      <c r="G954" s="44" t="s">
        <v>1500</v>
      </c>
      <c r="H954" s="53"/>
      <c r="I954" s="53"/>
      <c r="J954" s="53"/>
      <c r="K954" s="44"/>
      <c r="L954" s="44"/>
      <c r="M954" s="44"/>
      <c r="N954" s="53"/>
      <c r="O954" s="44"/>
      <c r="P954" s="25"/>
      <c r="S954" s="46"/>
      <c r="T954" s="46"/>
      <c r="U954" s="46"/>
    </row>
    <row r="955" spans="1:21" ht="15" customHeight="1" x14ac:dyDescent="0.25">
      <c r="A955" s="46"/>
      <c r="B955" s="46"/>
      <c r="C955" s="57" t="s">
        <v>1501</v>
      </c>
      <c r="D955" s="54" t="s">
        <v>35</v>
      </c>
      <c r="E955" s="56">
        <v>2013</v>
      </c>
      <c r="F955" s="56" t="s">
        <v>1502</v>
      </c>
      <c r="G955" s="43" t="s">
        <v>1503</v>
      </c>
      <c r="H955" s="54"/>
      <c r="I955" s="54"/>
      <c r="J955" s="54"/>
      <c r="K955" s="43">
        <v>9</v>
      </c>
      <c r="L955" s="43">
        <v>4</v>
      </c>
      <c r="M955" s="43">
        <v>2013</v>
      </c>
      <c r="N955" s="51">
        <v>1</v>
      </c>
      <c r="O955" s="43" t="s">
        <v>4</v>
      </c>
      <c r="P955" s="26"/>
      <c r="S955" s="46"/>
      <c r="T955" s="46"/>
      <c r="U955" s="46"/>
    </row>
    <row r="956" spans="1:21" x14ac:dyDescent="0.25">
      <c r="A956" s="46"/>
      <c r="B956" s="46"/>
      <c r="C956" s="58"/>
      <c r="D956" s="55"/>
      <c r="E956" s="52"/>
      <c r="F956" s="60"/>
      <c r="G956" s="49" t="s">
        <v>1504</v>
      </c>
      <c r="H956" s="55"/>
      <c r="I956" s="55"/>
      <c r="J956" s="55"/>
      <c r="K956" s="49"/>
      <c r="L956" s="49"/>
      <c r="M956" s="49"/>
      <c r="N956" s="52"/>
      <c r="O956" s="49"/>
      <c r="P956" s="24"/>
      <c r="S956" s="46"/>
      <c r="T956" s="46"/>
      <c r="U956" s="46"/>
    </row>
    <row r="957" spans="1:21" ht="15.75" customHeight="1" thickBot="1" x14ac:dyDescent="0.3">
      <c r="A957" s="46"/>
      <c r="B957" s="46"/>
      <c r="C957" s="59"/>
      <c r="D957" s="53"/>
      <c r="E957" s="53"/>
      <c r="F957" s="53"/>
      <c r="G957" s="44" t="s">
        <v>1505</v>
      </c>
      <c r="H957" s="53"/>
      <c r="I957" s="53"/>
      <c r="J957" s="53"/>
      <c r="K957" s="44"/>
      <c r="L957" s="44"/>
      <c r="M957" s="44"/>
      <c r="N957" s="53"/>
      <c r="O957" s="44"/>
      <c r="P957" s="25"/>
      <c r="S957" s="46"/>
      <c r="T957" s="46"/>
      <c r="U957" s="46"/>
    </row>
    <row r="958" spans="1:21" ht="15" customHeight="1" x14ac:dyDescent="0.25">
      <c r="A958" s="46"/>
      <c r="B958" s="46"/>
      <c r="C958" s="57" t="s">
        <v>1506</v>
      </c>
      <c r="D958" s="54" t="s">
        <v>1507</v>
      </c>
      <c r="E958" s="56">
        <v>2009</v>
      </c>
      <c r="F958" s="56" t="s">
        <v>1508</v>
      </c>
      <c r="G958" s="43" t="s">
        <v>902</v>
      </c>
      <c r="H958" s="54"/>
      <c r="I958" s="54"/>
      <c r="J958" s="54"/>
      <c r="K958" s="43">
        <v>10</v>
      </c>
      <c r="L958" s="43">
        <v>4</v>
      </c>
      <c r="M958" s="43">
        <v>2013</v>
      </c>
      <c r="N958" s="51">
        <v>4</v>
      </c>
      <c r="O958" s="43"/>
      <c r="P958" s="26"/>
      <c r="S958" s="46"/>
      <c r="T958" s="46"/>
      <c r="U958" s="46"/>
    </row>
    <row r="959" spans="1:21" ht="15" customHeight="1" x14ac:dyDescent="0.25">
      <c r="A959" s="46"/>
      <c r="B959" s="46"/>
      <c r="C959" s="58"/>
      <c r="D959" s="55"/>
      <c r="E959" s="52"/>
      <c r="F959" s="60"/>
      <c r="G959" s="49" t="s">
        <v>346</v>
      </c>
      <c r="H959" s="55"/>
      <c r="I959" s="55"/>
      <c r="J959" s="55"/>
      <c r="K959" s="49">
        <v>23</v>
      </c>
      <c r="L959" s="49">
        <v>9</v>
      </c>
      <c r="M959" s="49">
        <v>2016</v>
      </c>
      <c r="N959" s="52"/>
      <c r="O959" s="49"/>
      <c r="P959" s="24"/>
      <c r="S959" s="46"/>
      <c r="T959" s="46"/>
      <c r="U959" s="46"/>
    </row>
    <row r="960" spans="1:21" x14ac:dyDescent="0.25">
      <c r="A960" s="46"/>
      <c r="B960" s="46"/>
      <c r="C960" s="58"/>
      <c r="D960" s="55"/>
      <c r="E960" s="52"/>
      <c r="F960" s="60"/>
      <c r="G960" s="49" t="s">
        <v>1333</v>
      </c>
      <c r="H960" s="55"/>
      <c r="I960" s="55"/>
      <c r="J960" s="55"/>
      <c r="K960" s="49">
        <v>12</v>
      </c>
      <c r="L960" s="49">
        <v>10</v>
      </c>
      <c r="M960" s="49">
        <v>2018</v>
      </c>
      <c r="N960" s="52"/>
      <c r="O960" s="49"/>
      <c r="P960" s="24"/>
      <c r="S960" s="46"/>
      <c r="T960" s="46"/>
      <c r="U960" s="46"/>
    </row>
    <row r="961" spans="1:21" ht="15.75" customHeight="1" thickBot="1" x14ac:dyDescent="0.3">
      <c r="A961" s="46"/>
      <c r="B961" s="46"/>
      <c r="C961" s="59"/>
      <c r="D961" s="53"/>
      <c r="E961" s="53"/>
      <c r="F961" s="53"/>
      <c r="G961" s="44" t="s">
        <v>399</v>
      </c>
      <c r="H961" s="53"/>
      <c r="I961" s="53"/>
      <c r="J961" s="53"/>
      <c r="K961" s="44">
        <v>3</v>
      </c>
      <c r="L961" s="44">
        <v>2</v>
      </c>
      <c r="M961" s="44">
        <v>2021</v>
      </c>
      <c r="N961" s="53"/>
      <c r="O961" s="44"/>
      <c r="P961" s="25"/>
      <c r="S961" s="46"/>
      <c r="T961" s="46"/>
      <c r="U961" s="46"/>
    </row>
    <row r="962" spans="1:21" ht="15" customHeight="1" x14ac:dyDescent="0.25">
      <c r="A962" s="46"/>
      <c r="B962" s="46"/>
      <c r="C962" s="57" t="s">
        <v>1509</v>
      </c>
      <c r="D962" s="54" t="s">
        <v>1510</v>
      </c>
      <c r="E962" s="56">
        <v>2012</v>
      </c>
      <c r="F962" s="56" t="s">
        <v>1511</v>
      </c>
      <c r="G962" s="43" t="s">
        <v>1512</v>
      </c>
      <c r="H962" s="54"/>
      <c r="I962" s="54"/>
      <c r="J962" s="54"/>
      <c r="K962" s="43">
        <v>10</v>
      </c>
      <c r="L962" s="43">
        <v>4</v>
      </c>
      <c r="M962" s="43">
        <v>2013</v>
      </c>
      <c r="N962" s="51">
        <v>1</v>
      </c>
      <c r="O962" s="43" t="s">
        <v>4</v>
      </c>
      <c r="P962" s="26"/>
      <c r="S962" s="46"/>
      <c r="T962" s="46"/>
      <c r="U962" s="46"/>
    </row>
    <row r="963" spans="1:21" x14ac:dyDescent="0.25">
      <c r="A963" s="46"/>
      <c r="B963" s="46"/>
      <c r="C963" s="58"/>
      <c r="D963" s="55"/>
      <c r="E963" s="52"/>
      <c r="F963" s="60"/>
      <c r="G963" s="49" t="s">
        <v>1513</v>
      </c>
      <c r="H963" s="55"/>
      <c r="I963" s="55"/>
      <c r="J963" s="55"/>
      <c r="K963" s="49"/>
      <c r="L963" s="49"/>
      <c r="M963" s="49"/>
      <c r="N963" s="52"/>
      <c r="O963" s="49"/>
      <c r="P963" s="24"/>
      <c r="S963" s="46"/>
      <c r="T963" s="46"/>
      <c r="U963" s="46"/>
    </row>
    <row r="964" spans="1:21" ht="15.75" customHeight="1" thickBot="1" x14ac:dyDescent="0.3">
      <c r="A964" s="46"/>
      <c r="B964" s="46"/>
      <c r="C964" s="59"/>
      <c r="D964" s="53"/>
      <c r="E964" s="53"/>
      <c r="F964" s="53"/>
      <c r="G964" s="44" t="s">
        <v>1514</v>
      </c>
      <c r="H964" s="53"/>
      <c r="I964" s="53"/>
      <c r="J964" s="53"/>
      <c r="K964" s="44"/>
      <c r="L964" s="44"/>
      <c r="M964" s="44"/>
      <c r="N964" s="53"/>
      <c r="O964" s="44"/>
      <c r="P964" s="25"/>
      <c r="S964" s="46"/>
      <c r="T964" s="46"/>
      <c r="U964" s="46"/>
    </row>
    <row r="965" spans="1:21" ht="15" customHeight="1" x14ac:dyDescent="0.25">
      <c r="A965" s="46"/>
      <c r="B965" s="46"/>
      <c r="C965" s="57" t="s">
        <v>1515</v>
      </c>
      <c r="D965" s="54" t="s">
        <v>1516</v>
      </c>
      <c r="E965" s="56">
        <v>2009</v>
      </c>
      <c r="F965" s="56" t="s">
        <v>1517</v>
      </c>
      <c r="G965" s="43" t="s">
        <v>746</v>
      </c>
      <c r="H965" s="54"/>
      <c r="I965" s="54"/>
      <c r="J965" s="54"/>
      <c r="K965" s="43">
        <v>10</v>
      </c>
      <c r="L965" s="43">
        <v>4</v>
      </c>
      <c r="M965" s="43">
        <v>2013</v>
      </c>
      <c r="N965" s="51">
        <v>1</v>
      </c>
      <c r="O965" s="43"/>
      <c r="P965" s="26"/>
      <c r="S965" s="46"/>
      <c r="T965" s="46"/>
      <c r="U965" s="46"/>
    </row>
    <row r="966" spans="1:21" x14ac:dyDescent="0.25">
      <c r="A966" s="46"/>
      <c r="B966" s="46"/>
      <c r="C966" s="58"/>
      <c r="D966" s="55"/>
      <c r="E966" s="52"/>
      <c r="F966" s="60"/>
      <c r="G966" s="49" t="s">
        <v>1518</v>
      </c>
      <c r="H966" s="55"/>
      <c r="I966" s="55"/>
      <c r="J966" s="55"/>
      <c r="K966" s="49"/>
      <c r="L966" s="49"/>
      <c r="M966" s="49"/>
      <c r="N966" s="52"/>
      <c r="O966" s="49"/>
      <c r="P966" s="24"/>
      <c r="S966" s="46"/>
      <c r="T966" s="46"/>
      <c r="U966" s="46"/>
    </row>
    <row r="967" spans="1:21" ht="15.75" customHeight="1" thickBot="1" x14ac:dyDescent="0.3">
      <c r="A967" s="46"/>
      <c r="B967" s="46"/>
      <c r="C967" s="59"/>
      <c r="D967" s="53"/>
      <c r="E967" s="53"/>
      <c r="F967" s="53"/>
      <c r="G967" s="44" t="s">
        <v>1519</v>
      </c>
      <c r="H967" s="53"/>
      <c r="I967" s="53"/>
      <c r="J967" s="53"/>
      <c r="K967" s="44"/>
      <c r="L967" s="44"/>
      <c r="M967" s="44"/>
      <c r="N967" s="53"/>
      <c r="O967" s="44"/>
      <c r="P967" s="25"/>
      <c r="S967" s="46"/>
      <c r="T967" s="46"/>
      <c r="U967" s="46"/>
    </row>
    <row r="968" spans="1:21" ht="15" customHeight="1" x14ac:dyDescent="0.25">
      <c r="A968" s="46"/>
      <c r="B968" s="46"/>
      <c r="C968" s="57" t="s">
        <v>1520</v>
      </c>
      <c r="D968" s="54" t="s">
        <v>1521</v>
      </c>
      <c r="E968" s="56">
        <v>2011</v>
      </c>
      <c r="F968" s="56" t="s">
        <v>1522</v>
      </c>
      <c r="G968" s="43" t="s">
        <v>844</v>
      </c>
      <c r="H968" s="54"/>
      <c r="I968" s="54"/>
      <c r="J968" s="54"/>
      <c r="K968" s="43">
        <v>11</v>
      </c>
      <c r="L968" s="43">
        <v>4</v>
      </c>
      <c r="M968" s="43">
        <v>2013</v>
      </c>
      <c r="N968" s="51">
        <v>2</v>
      </c>
      <c r="O968" s="43"/>
      <c r="P968" s="26"/>
      <c r="S968" s="46"/>
      <c r="T968" s="46"/>
      <c r="U968" s="46"/>
    </row>
    <row r="969" spans="1:21" x14ac:dyDescent="0.25">
      <c r="A969" s="46"/>
      <c r="B969" s="46"/>
      <c r="C969" s="58"/>
      <c r="D969" s="55"/>
      <c r="E969" s="52"/>
      <c r="F969" s="60"/>
      <c r="G969" s="49" t="s">
        <v>345</v>
      </c>
      <c r="H969" s="55"/>
      <c r="I969" s="55"/>
      <c r="J969" s="55"/>
      <c r="K969" s="49">
        <v>28</v>
      </c>
      <c r="L969" s="49">
        <v>7</v>
      </c>
      <c r="M969" s="49">
        <v>2017</v>
      </c>
      <c r="N969" s="52"/>
      <c r="O969" s="49"/>
      <c r="P969" s="24"/>
      <c r="S969" s="46"/>
      <c r="T969" s="46"/>
      <c r="U969" s="46"/>
    </row>
    <row r="970" spans="1:21" ht="15.75" customHeight="1" thickBot="1" x14ac:dyDescent="0.3">
      <c r="A970" s="46"/>
      <c r="B970" s="46"/>
      <c r="C970" s="59"/>
      <c r="D970" s="53"/>
      <c r="E970" s="53"/>
      <c r="F970" s="53"/>
      <c r="G970" s="44" t="s">
        <v>326</v>
      </c>
      <c r="H970" s="53"/>
      <c r="I970" s="53"/>
      <c r="J970" s="53"/>
      <c r="K970" s="44"/>
      <c r="L970" s="44"/>
      <c r="M970" s="44"/>
      <c r="N970" s="53"/>
      <c r="O970" s="44"/>
      <c r="P970" s="25"/>
      <c r="S970" s="46"/>
      <c r="T970" s="46"/>
      <c r="U970" s="46"/>
    </row>
    <row r="971" spans="1:21" ht="15" customHeight="1" x14ac:dyDescent="0.25">
      <c r="A971" s="46"/>
      <c r="B971" s="46"/>
      <c r="C971" s="57" t="s">
        <v>1523</v>
      </c>
      <c r="D971" s="54" t="s">
        <v>1524</v>
      </c>
      <c r="E971" s="56">
        <v>2009</v>
      </c>
      <c r="F971" s="56" t="s">
        <v>1525</v>
      </c>
      <c r="G971" s="43" t="s">
        <v>1447</v>
      </c>
      <c r="H971" s="54"/>
      <c r="I971" s="54"/>
      <c r="J971" s="54"/>
      <c r="K971" s="43">
        <v>11</v>
      </c>
      <c r="L971" s="43">
        <v>4</v>
      </c>
      <c r="M971" s="43">
        <v>2013</v>
      </c>
      <c r="N971" s="51">
        <v>2</v>
      </c>
      <c r="O971" s="43"/>
      <c r="P971" s="26"/>
      <c r="S971" s="46"/>
      <c r="T971" s="46"/>
      <c r="U971" s="46"/>
    </row>
    <row r="972" spans="1:21" x14ac:dyDescent="0.25">
      <c r="A972" s="46"/>
      <c r="B972" s="46"/>
      <c r="C972" s="58"/>
      <c r="D972" s="55"/>
      <c r="E972" s="52"/>
      <c r="F972" s="60"/>
      <c r="G972" s="49" t="s">
        <v>1526</v>
      </c>
      <c r="H972" s="55"/>
      <c r="I972" s="55"/>
      <c r="J972" s="55"/>
      <c r="K972" s="49">
        <v>30</v>
      </c>
      <c r="L972" s="49">
        <v>7</v>
      </c>
      <c r="M972" s="49">
        <v>2017</v>
      </c>
      <c r="N972" s="52"/>
      <c r="O972" s="49"/>
      <c r="P972" s="24"/>
      <c r="S972" s="46"/>
      <c r="T972" s="46"/>
      <c r="U972" s="46"/>
    </row>
    <row r="973" spans="1:21" ht="15.75" customHeight="1" thickBot="1" x14ac:dyDescent="0.3">
      <c r="A973" s="46"/>
      <c r="B973" s="46"/>
      <c r="C973" s="59"/>
      <c r="D973" s="53"/>
      <c r="E973" s="53"/>
      <c r="F973" s="53"/>
      <c r="G973" s="44" t="s">
        <v>1527</v>
      </c>
      <c r="H973" s="53"/>
      <c r="I973" s="53"/>
      <c r="J973" s="53"/>
      <c r="K973" s="44"/>
      <c r="L973" s="44"/>
      <c r="M973" s="44"/>
      <c r="N973" s="53"/>
      <c r="O973" s="44"/>
      <c r="P973" s="25"/>
      <c r="S973" s="46"/>
      <c r="T973" s="46"/>
      <c r="U973" s="46"/>
    </row>
    <row r="974" spans="1:21" ht="15" customHeight="1" x14ac:dyDescent="0.25">
      <c r="A974" s="46"/>
      <c r="B974" s="46"/>
      <c r="C974" s="57" t="s">
        <v>1528</v>
      </c>
      <c r="D974" s="54" t="s">
        <v>1529</v>
      </c>
      <c r="E974" s="56">
        <v>2009</v>
      </c>
      <c r="F974" s="56" t="s">
        <v>1530</v>
      </c>
      <c r="G974" s="43" t="s">
        <v>1531</v>
      </c>
      <c r="H974" s="54"/>
      <c r="I974" s="54"/>
      <c r="J974" s="54"/>
      <c r="K974" s="43">
        <v>11</v>
      </c>
      <c r="L974" s="43">
        <v>4</v>
      </c>
      <c r="M974" s="43">
        <v>2013</v>
      </c>
      <c r="N974" s="51">
        <v>1</v>
      </c>
      <c r="O974" s="43" t="s">
        <v>4</v>
      </c>
      <c r="P974" s="26"/>
      <c r="S974" s="46"/>
      <c r="T974" s="46"/>
      <c r="U974" s="46"/>
    </row>
    <row r="975" spans="1:21" x14ac:dyDescent="0.25">
      <c r="A975" s="46"/>
      <c r="B975" s="46"/>
      <c r="C975" s="58"/>
      <c r="D975" s="55"/>
      <c r="E975" s="52"/>
      <c r="F975" s="60"/>
      <c r="G975" s="49" t="s">
        <v>1532</v>
      </c>
      <c r="H975" s="55"/>
      <c r="I975" s="55"/>
      <c r="J975" s="55"/>
      <c r="K975" s="49"/>
      <c r="L975" s="49"/>
      <c r="M975" s="49"/>
      <c r="N975" s="52"/>
      <c r="O975" s="49"/>
      <c r="P975" s="24"/>
      <c r="S975" s="46"/>
      <c r="T975" s="46"/>
      <c r="U975" s="46"/>
    </row>
    <row r="976" spans="1:21" ht="15.75" customHeight="1" thickBot="1" x14ac:dyDescent="0.3">
      <c r="A976" s="46"/>
      <c r="B976" s="46"/>
      <c r="C976" s="59"/>
      <c r="D976" s="53"/>
      <c r="E976" s="53"/>
      <c r="F976" s="53"/>
      <c r="G976" s="44" t="s">
        <v>1533</v>
      </c>
      <c r="H976" s="53"/>
      <c r="I976" s="53"/>
      <c r="J976" s="53"/>
      <c r="K976" s="44"/>
      <c r="L976" s="44"/>
      <c r="M976" s="44"/>
      <c r="N976" s="53"/>
      <c r="O976" s="44"/>
      <c r="P976" s="25"/>
      <c r="S976" s="46"/>
      <c r="T976" s="46"/>
      <c r="U976" s="46"/>
    </row>
    <row r="977" spans="1:21" ht="15" customHeight="1" x14ac:dyDescent="0.25">
      <c r="A977" s="46"/>
      <c r="B977" s="46"/>
      <c r="C977" s="57" t="s">
        <v>1534</v>
      </c>
      <c r="D977" s="54" t="s">
        <v>1535</v>
      </c>
      <c r="E977" s="56">
        <v>2011</v>
      </c>
      <c r="F977" s="56" t="s">
        <v>1536</v>
      </c>
      <c r="G977" s="43" t="s">
        <v>1537</v>
      </c>
      <c r="H977" s="54"/>
      <c r="I977" s="54"/>
      <c r="J977" s="54"/>
      <c r="K977" s="43">
        <v>11</v>
      </c>
      <c r="L977" s="43">
        <v>4</v>
      </c>
      <c r="M977" s="43">
        <v>2013</v>
      </c>
      <c r="N977" s="51">
        <v>2</v>
      </c>
      <c r="O977" s="43"/>
      <c r="P977" s="26"/>
      <c r="S977" s="46"/>
      <c r="T977" s="46"/>
      <c r="U977" s="46"/>
    </row>
    <row r="978" spans="1:21" x14ac:dyDescent="0.25">
      <c r="A978" s="46"/>
      <c r="B978" s="46"/>
      <c r="C978" s="58"/>
      <c r="D978" s="55"/>
      <c r="E978" s="52"/>
      <c r="F978" s="60"/>
      <c r="G978" s="49" t="s">
        <v>729</v>
      </c>
      <c r="H978" s="55"/>
      <c r="I978" s="55"/>
      <c r="J978" s="55"/>
      <c r="K978" s="49">
        <v>27</v>
      </c>
      <c r="L978" s="49">
        <v>3</v>
      </c>
      <c r="M978" s="49">
        <v>2021</v>
      </c>
      <c r="N978" s="52"/>
      <c r="O978" s="49"/>
      <c r="P978" s="24"/>
      <c r="S978" s="46"/>
      <c r="T978" s="46"/>
      <c r="U978" s="46"/>
    </row>
    <row r="979" spans="1:21" ht="15.75" customHeight="1" thickBot="1" x14ac:dyDescent="0.3">
      <c r="A979" s="46"/>
      <c r="B979" s="46"/>
      <c r="C979" s="59"/>
      <c r="D979" s="53"/>
      <c r="E979" s="53"/>
      <c r="F979" s="53"/>
      <c r="G979" s="44" t="s">
        <v>1256</v>
      </c>
      <c r="H979" s="53"/>
      <c r="I979" s="53"/>
      <c r="J979" s="53"/>
      <c r="K979" s="44"/>
      <c r="L979" s="44"/>
      <c r="M979" s="44"/>
      <c r="N979" s="53"/>
      <c r="O979" s="44"/>
      <c r="P979" s="25"/>
      <c r="S979" s="46"/>
      <c r="T979" s="46"/>
      <c r="U979" s="46"/>
    </row>
    <row r="980" spans="1:21" ht="15" customHeight="1" x14ac:dyDescent="0.25">
      <c r="A980" s="46"/>
      <c r="B980" s="46"/>
      <c r="C980" s="57" t="s">
        <v>1538</v>
      </c>
      <c r="D980" s="54" t="s">
        <v>1539</v>
      </c>
      <c r="E980" s="56">
        <v>2011</v>
      </c>
      <c r="F980" s="56" t="s">
        <v>1540</v>
      </c>
      <c r="G980" s="43" t="s">
        <v>844</v>
      </c>
      <c r="H980" s="54"/>
      <c r="I980" s="54"/>
      <c r="J980" s="54"/>
      <c r="K980" s="43">
        <v>12</v>
      </c>
      <c r="L980" s="43">
        <v>4</v>
      </c>
      <c r="M980" s="43">
        <v>2013</v>
      </c>
      <c r="N980" s="51">
        <v>1</v>
      </c>
      <c r="O980" s="43" t="s">
        <v>4</v>
      </c>
      <c r="P980" s="26"/>
      <c r="S980" s="46"/>
      <c r="T980" s="46"/>
      <c r="U980" s="46"/>
    </row>
    <row r="981" spans="1:21" x14ac:dyDescent="0.25">
      <c r="A981" s="46"/>
      <c r="B981" s="46"/>
      <c r="C981" s="58"/>
      <c r="D981" s="55"/>
      <c r="E981" s="52"/>
      <c r="F981" s="60"/>
      <c r="G981" s="49" t="s">
        <v>1302</v>
      </c>
      <c r="H981" s="55"/>
      <c r="I981" s="55"/>
      <c r="J981" s="55"/>
      <c r="K981" s="49"/>
      <c r="L981" s="49"/>
      <c r="M981" s="49"/>
      <c r="N981" s="52"/>
      <c r="O981" s="49"/>
      <c r="P981" s="24"/>
      <c r="S981" s="46"/>
      <c r="T981" s="46"/>
      <c r="U981" s="46"/>
    </row>
    <row r="982" spans="1:21" ht="15.75" customHeight="1" thickBot="1" x14ac:dyDescent="0.3">
      <c r="A982" s="46"/>
      <c r="B982" s="46"/>
      <c r="C982" s="59"/>
      <c r="D982" s="53"/>
      <c r="E982" s="53"/>
      <c r="F982" s="53"/>
      <c r="G982" s="44" t="s">
        <v>1541</v>
      </c>
      <c r="H982" s="53"/>
      <c r="I982" s="53"/>
      <c r="J982" s="53"/>
      <c r="K982" s="44"/>
      <c r="L982" s="44"/>
      <c r="M982" s="44"/>
      <c r="N982" s="53"/>
      <c r="O982" s="44"/>
      <c r="P982" s="25"/>
      <c r="S982" s="46"/>
      <c r="T982" s="46"/>
      <c r="U982" s="46"/>
    </row>
    <row r="983" spans="1:21" ht="15" customHeight="1" x14ac:dyDescent="0.25">
      <c r="A983" s="46"/>
      <c r="B983" s="46"/>
      <c r="C983" s="57" t="s">
        <v>1542</v>
      </c>
      <c r="D983" s="54" t="s">
        <v>1543</v>
      </c>
      <c r="E983" s="56">
        <v>1984</v>
      </c>
      <c r="F983" s="56" t="s">
        <v>764</v>
      </c>
      <c r="G983" s="43" t="s">
        <v>424</v>
      </c>
      <c r="H983" s="54"/>
      <c r="I983" s="54"/>
      <c r="J983" s="54"/>
      <c r="K983" s="43">
        <v>13</v>
      </c>
      <c r="L983" s="43">
        <v>4</v>
      </c>
      <c r="M983" s="43">
        <v>2013</v>
      </c>
      <c r="N983" s="51">
        <v>4</v>
      </c>
      <c r="O983" s="43"/>
      <c r="P983" s="26"/>
      <c r="S983" s="46"/>
      <c r="T983" s="46"/>
      <c r="U983" s="46"/>
    </row>
    <row r="984" spans="1:21" ht="15" customHeight="1" x14ac:dyDescent="0.25">
      <c r="A984" s="46"/>
      <c r="B984" s="46"/>
      <c r="C984" s="58"/>
      <c r="D984" s="55"/>
      <c r="E984" s="52"/>
      <c r="F984" s="60"/>
      <c r="G984" s="49" t="s">
        <v>1544</v>
      </c>
      <c r="H984" s="55"/>
      <c r="I984" s="55"/>
      <c r="J984" s="55"/>
      <c r="K984" s="49">
        <v>21</v>
      </c>
      <c r="L984" s="49">
        <v>1</v>
      </c>
      <c r="M984" s="49">
        <v>2014</v>
      </c>
      <c r="N984" s="52"/>
      <c r="O984" s="49"/>
      <c r="P984" s="24"/>
      <c r="S984" s="46"/>
      <c r="T984" s="46"/>
      <c r="U984" s="46"/>
    </row>
    <row r="985" spans="1:21" x14ac:dyDescent="0.25">
      <c r="A985" s="46"/>
      <c r="B985" s="46"/>
      <c r="C985" s="58"/>
      <c r="D985" s="55"/>
      <c r="E985" s="52"/>
      <c r="F985" s="60"/>
      <c r="G985" s="49" t="s">
        <v>1545</v>
      </c>
      <c r="H985" s="55"/>
      <c r="I985" s="55"/>
      <c r="J985" s="55"/>
      <c r="K985" s="49">
        <v>9</v>
      </c>
      <c r="L985" s="49">
        <v>3</v>
      </c>
      <c r="M985" s="49">
        <v>2017</v>
      </c>
      <c r="N985" s="52"/>
      <c r="O985" s="49"/>
      <c r="P985" s="24"/>
      <c r="S985" s="46"/>
      <c r="T985" s="46"/>
      <c r="U985" s="46"/>
    </row>
    <row r="986" spans="1:21" ht="15.75" customHeight="1" thickBot="1" x14ac:dyDescent="0.3">
      <c r="A986" s="46"/>
      <c r="B986" s="46"/>
      <c r="C986" s="59"/>
      <c r="D986" s="53"/>
      <c r="E986" s="53"/>
      <c r="F986" s="53"/>
      <c r="G986" s="44" t="s">
        <v>1546</v>
      </c>
      <c r="H986" s="53"/>
      <c r="I986" s="53"/>
      <c r="J986" s="53"/>
      <c r="K986" s="44">
        <v>22</v>
      </c>
      <c r="L986" s="44">
        <v>1</v>
      </c>
      <c r="M986" s="44">
        <v>2018</v>
      </c>
      <c r="N986" s="53"/>
      <c r="O986" s="44"/>
      <c r="P986" s="25"/>
      <c r="S986" s="46"/>
      <c r="T986" s="46"/>
      <c r="U986" s="46"/>
    </row>
    <row r="987" spans="1:21" ht="15" customHeight="1" x14ac:dyDescent="0.25">
      <c r="A987" s="46"/>
      <c r="B987" s="46"/>
      <c r="C987" s="57" t="s">
        <v>1547</v>
      </c>
      <c r="D987" s="54" t="s">
        <v>1548</v>
      </c>
      <c r="E987" s="56">
        <v>2013</v>
      </c>
      <c r="F987" s="56" t="s">
        <v>1347</v>
      </c>
      <c r="G987" s="43" t="s">
        <v>451</v>
      </c>
      <c r="H987" s="54"/>
      <c r="I987" s="54"/>
      <c r="J987" s="54"/>
      <c r="K987" s="43">
        <v>13</v>
      </c>
      <c r="L987" s="43">
        <v>4</v>
      </c>
      <c r="M987" s="43">
        <v>2013</v>
      </c>
      <c r="N987" s="51">
        <v>4</v>
      </c>
      <c r="O987" s="43" t="s">
        <v>4</v>
      </c>
      <c r="P987" s="26"/>
      <c r="S987" s="46"/>
      <c r="T987" s="46"/>
      <c r="U987" s="46"/>
    </row>
    <row r="988" spans="1:21" ht="15" customHeight="1" x14ac:dyDescent="0.25">
      <c r="A988" s="46"/>
      <c r="B988" s="46"/>
      <c r="C988" s="58"/>
      <c r="D988" s="55"/>
      <c r="E988" s="52"/>
      <c r="F988" s="60"/>
      <c r="G988" s="49" t="s">
        <v>1549</v>
      </c>
      <c r="H988" s="55"/>
      <c r="I988" s="55"/>
      <c r="J988" s="55"/>
      <c r="K988" s="49">
        <v>18</v>
      </c>
      <c r="L988" s="49">
        <v>8</v>
      </c>
      <c r="M988" s="49">
        <v>2013</v>
      </c>
      <c r="N988" s="52"/>
      <c r="O988" s="49"/>
      <c r="P988" s="24"/>
      <c r="S988" s="46"/>
      <c r="T988" s="46"/>
      <c r="U988" s="46"/>
    </row>
    <row r="989" spans="1:21" x14ac:dyDescent="0.25">
      <c r="A989" s="46"/>
      <c r="B989" s="46"/>
      <c r="C989" s="58"/>
      <c r="D989" s="55"/>
      <c r="E989" s="52"/>
      <c r="F989" s="60"/>
      <c r="G989" s="49" t="s">
        <v>1550</v>
      </c>
      <c r="H989" s="55"/>
      <c r="I989" s="55"/>
      <c r="J989" s="55"/>
      <c r="K989" s="49">
        <v>31</v>
      </c>
      <c r="L989" s="49">
        <v>1</v>
      </c>
      <c r="M989" s="49">
        <v>2015</v>
      </c>
      <c r="N989" s="52"/>
      <c r="O989" s="49"/>
      <c r="P989" s="24"/>
      <c r="S989" s="46"/>
      <c r="T989" s="46"/>
      <c r="U989" s="46"/>
    </row>
    <row r="990" spans="1:21" ht="15.75" customHeight="1" thickBot="1" x14ac:dyDescent="0.3">
      <c r="A990" s="46"/>
      <c r="B990" s="46"/>
      <c r="C990" s="59"/>
      <c r="D990" s="53"/>
      <c r="E990" s="53"/>
      <c r="F990" s="53"/>
      <c r="G990" s="44" t="s">
        <v>536</v>
      </c>
      <c r="H990" s="53"/>
      <c r="I990" s="53"/>
      <c r="J990" s="53"/>
      <c r="K990" s="44">
        <v>19</v>
      </c>
      <c r="L990" s="44">
        <v>11</v>
      </c>
      <c r="M990" s="44">
        <v>2017</v>
      </c>
      <c r="N990" s="53"/>
      <c r="O990" s="44"/>
      <c r="P990" s="25"/>
      <c r="S990" s="46"/>
      <c r="T990" s="46"/>
      <c r="U990" s="46"/>
    </row>
    <row r="991" spans="1:21" ht="15" customHeight="1" x14ac:dyDescent="0.25">
      <c r="A991" s="46"/>
      <c r="B991" s="46"/>
      <c r="C991" s="57" t="s">
        <v>1551</v>
      </c>
      <c r="D991" s="54" t="s">
        <v>1552</v>
      </c>
      <c r="E991" s="56">
        <v>1978</v>
      </c>
      <c r="F991" s="56" t="s">
        <v>1553</v>
      </c>
      <c r="G991" s="43" t="s">
        <v>1554</v>
      </c>
      <c r="H991" s="54"/>
      <c r="I991" s="54"/>
      <c r="J991" s="54"/>
      <c r="K991" s="43">
        <v>13</v>
      </c>
      <c r="L991" s="43">
        <v>4</v>
      </c>
      <c r="M991" s="43">
        <v>2013</v>
      </c>
      <c r="N991" s="51">
        <v>1</v>
      </c>
      <c r="O991" s="43" t="s">
        <v>4</v>
      </c>
      <c r="P991" s="26"/>
      <c r="S991" s="46"/>
      <c r="T991" s="46"/>
      <c r="U991" s="46"/>
    </row>
    <row r="992" spans="1:21" x14ac:dyDescent="0.25">
      <c r="A992" s="46"/>
      <c r="B992" s="46"/>
      <c r="C992" s="58"/>
      <c r="D992" s="55"/>
      <c r="E992" s="52"/>
      <c r="F992" s="60"/>
      <c r="G992" s="49" t="s">
        <v>1235</v>
      </c>
      <c r="H992" s="55"/>
      <c r="I992" s="55"/>
      <c r="J992" s="55"/>
      <c r="K992" s="49"/>
      <c r="L992" s="49"/>
      <c r="M992" s="49"/>
      <c r="N992" s="52"/>
      <c r="O992" s="49"/>
      <c r="P992" s="24"/>
      <c r="S992" s="46"/>
      <c r="T992" s="46"/>
      <c r="U992" s="46"/>
    </row>
    <row r="993" spans="1:21" ht="15.75" customHeight="1" thickBot="1" x14ac:dyDescent="0.3">
      <c r="A993" s="46"/>
      <c r="B993" s="46"/>
      <c r="C993" s="59"/>
      <c r="D993" s="53"/>
      <c r="E993" s="53"/>
      <c r="F993" s="53"/>
      <c r="G993" s="44" t="s">
        <v>1555</v>
      </c>
      <c r="H993" s="53"/>
      <c r="I993" s="53"/>
      <c r="J993" s="53"/>
      <c r="K993" s="44"/>
      <c r="L993" s="44"/>
      <c r="M993" s="44"/>
      <c r="N993" s="53"/>
      <c r="O993" s="44"/>
      <c r="P993" s="25"/>
      <c r="S993" s="46"/>
      <c r="T993" s="46"/>
      <c r="U993" s="46"/>
    </row>
    <row r="994" spans="1:21" ht="15" customHeight="1" x14ac:dyDescent="0.25">
      <c r="A994" s="46"/>
      <c r="B994" s="46"/>
      <c r="C994" s="57" t="s">
        <v>1556</v>
      </c>
      <c r="D994" s="54" t="s">
        <v>1557</v>
      </c>
      <c r="E994" s="56">
        <v>1991</v>
      </c>
      <c r="F994" s="56" t="s">
        <v>764</v>
      </c>
      <c r="G994" s="43" t="s">
        <v>424</v>
      </c>
      <c r="H994" s="54"/>
      <c r="I994" s="54"/>
      <c r="J994" s="54"/>
      <c r="K994" s="43">
        <v>13</v>
      </c>
      <c r="L994" s="43">
        <v>4</v>
      </c>
      <c r="M994" s="43">
        <v>2013</v>
      </c>
      <c r="N994" s="51">
        <v>4</v>
      </c>
      <c r="O994" s="43"/>
      <c r="P994" s="26"/>
      <c r="S994" s="46"/>
      <c r="T994" s="46"/>
      <c r="U994" s="46"/>
    </row>
    <row r="995" spans="1:21" x14ac:dyDescent="0.25">
      <c r="A995" s="46"/>
      <c r="B995" s="46"/>
      <c r="C995" s="58"/>
      <c r="D995" s="55"/>
      <c r="E995" s="52"/>
      <c r="F995" s="60"/>
      <c r="G995" s="49" t="s">
        <v>966</v>
      </c>
      <c r="H995" s="55"/>
      <c r="I995" s="55"/>
      <c r="J995" s="55"/>
      <c r="K995" s="49">
        <v>22</v>
      </c>
      <c r="L995" s="49">
        <v>1</v>
      </c>
      <c r="M995" s="49">
        <v>2014</v>
      </c>
      <c r="N995" s="52"/>
      <c r="O995" s="49"/>
      <c r="P995" s="24"/>
      <c r="S995" s="46"/>
      <c r="T995" s="46"/>
      <c r="U995" s="46"/>
    </row>
    <row r="996" spans="1:21" x14ac:dyDescent="0.25">
      <c r="A996" s="46"/>
      <c r="B996" s="46"/>
      <c r="C996" s="58"/>
      <c r="D996" s="55"/>
      <c r="E996" s="52"/>
      <c r="F996" s="60"/>
      <c r="G996" s="49" t="s">
        <v>1545</v>
      </c>
      <c r="H996" s="55"/>
      <c r="I996" s="55"/>
      <c r="J996" s="55"/>
      <c r="K996" s="49">
        <v>20</v>
      </c>
      <c r="L996" s="49">
        <v>7</v>
      </c>
      <c r="M996" s="49">
        <v>2015</v>
      </c>
      <c r="N996" s="52"/>
      <c r="O996" s="49"/>
      <c r="P996" s="24"/>
      <c r="S996" s="46"/>
      <c r="T996" s="46"/>
      <c r="U996" s="46"/>
    </row>
    <row r="997" spans="1:21" ht="15.75" customHeight="1" thickBot="1" x14ac:dyDescent="0.3">
      <c r="A997" s="46"/>
      <c r="B997" s="46"/>
      <c r="C997" s="59"/>
      <c r="D997" s="53"/>
      <c r="E997" s="53"/>
      <c r="F997" s="53"/>
      <c r="G997" s="44" t="s">
        <v>1558</v>
      </c>
      <c r="H997" s="53"/>
      <c r="I997" s="53"/>
      <c r="J997" s="53"/>
      <c r="K997" s="44">
        <v>8</v>
      </c>
      <c r="L997" s="44">
        <v>2</v>
      </c>
      <c r="M997" s="44">
        <v>2020</v>
      </c>
      <c r="N997" s="53"/>
      <c r="O997" s="44"/>
      <c r="P997" s="25"/>
      <c r="S997" s="46"/>
      <c r="T997" s="46"/>
      <c r="U997" s="46"/>
    </row>
    <row r="998" spans="1:21" ht="15" customHeight="1" x14ac:dyDescent="0.25">
      <c r="A998" s="46"/>
      <c r="B998" s="46"/>
      <c r="C998" s="57" t="s">
        <v>1559</v>
      </c>
      <c r="D998" s="54" t="s">
        <v>1560</v>
      </c>
      <c r="E998" s="56">
        <v>1990</v>
      </c>
      <c r="F998" s="56" t="s">
        <v>1561</v>
      </c>
      <c r="G998" s="43" t="s">
        <v>1562</v>
      </c>
      <c r="H998" s="54"/>
      <c r="I998" s="54"/>
      <c r="J998" s="54"/>
      <c r="K998" s="43">
        <v>14</v>
      </c>
      <c r="L998" s="43">
        <v>4</v>
      </c>
      <c r="M998" s="43">
        <v>2013</v>
      </c>
      <c r="N998" s="51">
        <v>1</v>
      </c>
      <c r="O998" s="43"/>
      <c r="P998" s="26"/>
      <c r="S998" s="46"/>
      <c r="T998" s="46"/>
      <c r="U998" s="46"/>
    </row>
    <row r="999" spans="1:21" x14ac:dyDescent="0.25">
      <c r="A999" s="46"/>
      <c r="B999" s="46"/>
      <c r="C999" s="58"/>
      <c r="D999" s="55"/>
      <c r="E999" s="52"/>
      <c r="F999" s="60"/>
      <c r="G999" s="49" t="s">
        <v>1563</v>
      </c>
      <c r="H999" s="55"/>
      <c r="I999" s="55"/>
      <c r="J999" s="55"/>
      <c r="K999" s="49"/>
      <c r="L999" s="49"/>
      <c r="M999" s="49"/>
      <c r="N999" s="52"/>
      <c r="O999" s="49"/>
      <c r="P999" s="24"/>
      <c r="S999" s="46"/>
      <c r="T999" s="46"/>
      <c r="U999" s="46"/>
    </row>
    <row r="1000" spans="1:21" ht="15.75" customHeight="1" thickBot="1" x14ac:dyDescent="0.3">
      <c r="A1000" s="46"/>
      <c r="B1000" s="46"/>
      <c r="C1000" s="59"/>
      <c r="D1000" s="53"/>
      <c r="E1000" s="53"/>
      <c r="F1000" s="53"/>
      <c r="G1000" s="44" t="s">
        <v>1564</v>
      </c>
      <c r="H1000" s="53"/>
      <c r="I1000" s="53"/>
      <c r="J1000" s="53"/>
      <c r="K1000" s="44"/>
      <c r="L1000" s="44"/>
      <c r="M1000" s="44"/>
      <c r="N1000" s="53"/>
      <c r="O1000" s="44"/>
      <c r="P1000" s="25"/>
      <c r="S1000" s="46"/>
      <c r="T1000" s="46"/>
      <c r="U1000" s="46"/>
    </row>
    <row r="1001" spans="1:21" ht="15" customHeight="1" x14ac:dyDescent="0.25">
      <c r="A1001" s="46"/>
      <c r="B1001" s="46"/>
      <c r="C1001" s="57" t="s">
        <v>1565</v>
      </c>
      <c r="D1001" s="54" t="s">
        <v>1566</v>
      </c>
      <c r="E1001" s="56">
        <v>2002</v>
      </c>
      <c r="F1001" s="56" t="s">
        <v>1098</v>
      </c>
      <c r="G1001" s="43" t="s">
        <v>337</v>
      </c>
      <c r="H1001" s="54"/>
      <c r="I1001" s="54"/>
      <c r="J1001" s="54"/>
      <c r="K1001" s="43">
        <v>14</v>
      </c>
      <c r="L1001" s="43">
        <v>4</v>
      </c>
      <c r="M1001" s="43">
        <v>2013</v>
      </c>
      <c r="N1001" s="51">
        <v>1</v>
      </c>
      <c r="O1001" s="43" t="s">
        <v>4</v>
      </c>
      <c r="P1001" s="26"/>
      <c r="S1001" s="46"/>
      <c r="T1001" s="46"/>
      <c r="U1001" s="46"/>
    </row>
    <row r="1002" spans="1:21" x14ac:dyDescent="0.25">
      <c r="A1002" s="46"/>
      <c r="B1002" s="46"/>
      <c r="C1002" s="58"/>
      <c r="D1002" s="55"/>
      <c r="E1002" s="52"/>
      <c r="F1002" s="60"/>
      <c r="G1002" s="49" t="s">
        <v>1567</v>
      </c>
      <c r="H1002" s="55"/>
      <c r="I1002" s="55"/>
      <c r="J1002" s="55"/>
      <c r="K1002" s="49"/>
      <c r="L1002" s="49"/>
      <c r="M1002" s="49"/>
      <c r="N1002" s="52"/>
      <c r="O1002" s="49"/>
      <c r="P1002" s="24"/>
      <c r="S1002" s="46"/>
      <c r="T1002" s="46"/>
      <c r="U1002" s="46"/>
    </row>
    <row r="1003" spans="1:21" ht="15.75" customHeight="1" thickBot="1" x14ac:dyDescent="0.3">
      <c r="A1003" s="46"/>
      <c r="B1003" s="46"/>
      <c r="C1003" s="59"/>
      <c r="D1003" s="53"/>
      <c r="E1003" s="53"/>
      <c r="F1003" s="53"/>
      <c r="G1003" s="44" t="s">
        <v>1568</v>
      </c>
      <c r="H1003" s="53"/>
      <c r="I1003" s="53"/>
      <c r="J1003" s="53"/>
      <c r="K1003" s="44"/>
      <c r="L1003" s="44"/>
      <c r="M1003" s="44"/>
      <c r="N1003" s="53"/>
      <c r="O1003" s="44"/>
      <c r="P1003" s="25"/>
      <c r="S1003" s="46"/>
      <c r="T1003" s="46"/>
      <c r="U1003" s="46"/>
    </row>
    <row r="1004" spans="1:21" ht="15" customHeight="1" x14ac:dyDescent="0.25">
      <c r="A1004" s="46"/>
      <c r="B1004" s="46"/>
      <c r="C1004" s="57" t="s">
        <v>1569</v>
      </c>
      <c r="D1004" s="54" t="s">
        <v>1570</v>
      </c>
      <c r="E1004" s="56">
        <v>2011</v>
      </c>
      <c r="F1004" s="56" t="s">
        <v>1571</v>
      </c>
      <c r="G1004" s="43" t="s">
        <v>254</v>
      </c>
      <c r="H1004" s="54"/>
      <c r="I1004" s="54"/>
      <c r="J1004" s="54"/>
      <c r="K1004" s="43">
        <v>14</v>
      </c>
      <c r="L1004" s="43">
        <v>4</v>
      </c>
      <c r="M1004" s="43">
        <v>2013</v>
      </c>
      <c r="N1004" s="51">
        <v>2</v>
      </c>
      <c r="O1004" s="43"/>
      <c r="P1004" s="26"/>
      <c r="S1004" s="46"/>
      <c r="T1004" s="46"/>
      <c r="U1004" s="46"/>
    </row>
    <row r="1005" spans="1:21" x14ac:dyDescent="0.25">
      <c r="A1005" s="46"/>
      <c r="B1005" s="46"/>
      <c r="C1005" s="58"/>
      <c r="D1005" s="55"/>
      <c r="E1005" s="52"/>
      <c r="F1005" s="60"/>
      <c r="G1005" s="49" t="s">
        <v>482</v>
      </c>
      <c r="H1005" s="55"/>
      <c r="I1005" s="55"/>
      <c r="J1005" s="55"/>
      <c r="K1005" s="49">
        <v>3</v>
      </c>
      <c r="L1005" s="49">
        <v>8</v>
      </c>
      <c r="M1005" s="49">
        <v>2017</v>
      </c>
      <c r="N1005" s="52"/>
      <c r="O1005" s="49"/>
      <c r="P1005" s="24"/>
      <c r="S1005" s="46"/>
      <c r="T1005" s="46"/>
      <c r="U1005" s="46"/>
    </row>
    <row r="1006" spans="1:21" ht="15.75" customHeight="1" thickBot="1" x14ac:dyDescent="0.3">
      <c r="A1006" s="46"/>
      <c r="B1006" s="46"/>
      <c r="C1006" s="59"/>
      <c r="D1006" s="53"/>
      <c r="E1006" s="53"/>
      <c r="F1006" s="53"/>
      <c r="G1006" s="44" t="s">
        <v>1572</v>
      </c>
      <c r="H1006" s="53"/>
      <c r="I1006" s="53"/>
      <c r="J1006" s="53"/>
      <c r="K1006" s="44"/>
      <c r="L1006" s="44"/>
      <c r="M1006" s="44"/>
      <c r="N1006" s="53"/>
      <c r="O1006" s="44"/>
      <c r="P1006" s="25"/>
      <c r="S1006" s="46"/>
      <c r="T1006" s="46"/>
      <c r="U1006" s="46"/>
    </row>
    <row r="1007" spans="1:21" ht="15" customHeight="1" x14ac:dyDescent="0.25">
      <c r="A1007" s="46"/>
      <c r="B1007" s="46"/>
      <c r="C1007" s="57" t="s">
        <v>1573</v>
      </c>
      <c r="D1007" s="54" t="s">
        <v>1574</v>
      </c>
      <c r="E1007" s="56">
        <v>2005</v>
      </c>
      <c r="F1007" s="56" t="s">
        <v>291</v>
      </c>
      <c r="G1007" s="43" t="s">
        <v>902</v>
      </c>
      <c r="H1007" s="54"/>
      <c r="I1007" s="54"/>
      <c r="J1007" s="54"/>
      <c r="K1007" s="43">
        <v>14</v>
      </c>
      <c r="L1007" s="43">
        <v>4</v>
      </c>
      <c r="M1007" s="43">
        <v>2013</v>
      </c>
      <c r="N1007" s="51">
        <v>2</v>
      </c>
      <c r="O1007" s="43" t="s">
        <v>4</v>
      </c>
      <c r="P1007" s="26"/>
      <c r="S1007" s="46"/>
      <c r="T1007" s="46"/>
      <c r="U1007" s="46"/>
    </row>
    <row r="1008" spans="1:21" x14ac:dyDescent="0.25">
      <c r="A1008" s="46"/>
      <c r="B1008" s="46"/>
      <c r="C1008" s="58"/>
      <c r="D1008" s="55"/>
      <c r="E1008" s="52"/>
      <c r="F1008" s="60"/>
      <c r="G1008" s="49" t="s">
        <v>1575</v>
      </c>
      <c r="H1008" s="55"/>
      <c r="I1008" s="55"/>
      <c r="J1008" s="55"/>
      <c r="K1008" s="49">
        <v>24</v>
      </c>
      <c r="L1008" s="49">
        <v>10</v>
      </c>
      <c r="M1008" s="49">
        <v>2017</v>
      </c>
      <c r="N1008" s="52"/>
      <c r="O1008" s="49"/>
      <c r="P1008" s="24"/>
      <c r="S1008" s="46"/>
      <c r="T1008" s="46"/>
      <c r="U1008" s="46"/>
    </row>
    <row r="1009" spans="1:21" ht="15.75" customHeight="1" thickBot="1" x14ac:dyDescent="0.3">
      <c r="A1009" s="46"/>
      <c r="B1009" s="46"/>
      <c r="C1009" s="59"/>
      <c r="D1009" s="53"/>
      <c r="E1009" s="53"/>
      <c r="F1009" s="53"/>
      <c r="G1009" s="44" t="s">
        <v>112</v>
      </c>
      <c r="H1009" s="53"/>
      <c r="I1009" s="53"/>
      <c r="J1009" s="53"/>
      <c r="K1009" s="44"/>
      <c r="L1009" s="44"/>
      <c r="M1009" s="44"/>
      <c r="N1009" s="53"/>
      <c r="O1009" s="44"/>
      <c r="P1009" s="25"/>
      <c r="S1009" s="46"/>
      <c r="T1009" s="46"/>
      <c r="U1009" s="46"/>
    </row>
    <row r="1010" spans="1:21" ht="15" customHeight="1" x14ac:dyDescent="0.25">
      <c r="A1010" s="46"/>
      <c r="B1010" s="46"/>
      <c r="C1010" s="57" t="s">
        <v>1576</v>
      </c>
      <c r="D1010" s="54" t="s">
        <v>1577</v>
      </c>
      <c r="E1010" s="56">
        <v>2012</v>
      </c>
      <c r="F1010" s="56" t="s">
        <v>1578</v>
      </c>
      <c r="G1010" s="43" t="s">
        <v>185</v>
      </c>
      <c r="H1010" s="54"/>
      <c r="I1010" s="54"/>
      <c r="J1010" s="54"/>
      <c r="K1010" s="43">
        <v>14</v>
      </c>
      <c r="L1010" s="43">
        <v>4</v>
      </c>
      <c r="M1010" s="43">
        <v>2013</v>
      </c>
      <c r="N1010" s="51">
        <v>3</v>
      </c>
      <c r="O1010" s="43" t="s">
        <v>4</v>
      </c>
      <c r="P1010" s="26"/>
      <c r="S1010" s="46"/>
      <c r="T1010" s="46"/>
      <c r="U1010" s="46"/>
    </row>
    <row r="1011" spans="1:21" x14ac:dyDescent="0.25">
      <c r="A1011" s="46"/>
      <c r="B1011" s="46"/>
      <c r="C1011" s="58"/>
      <c r="D1011" s="55"/>
      <c r="E1011" s="52"/>
      <c r="F1011" s="60"/>
      <c r="G1011" s="49" t="s">
        <v>1579</v>
      </c>
      <c r="H1011" s="55"/>
      <c r="I1011" s="55"/>
      <c r="J1011" s="55"/>
      <c r="K1011" s="49">
        <v>28</v>
      </c>
      <c r="L1011" s="49">
        <v>11</v>
      </c>
      <c r="M1011" s="49">
        <v>2016</v>
      </c>
      <c r="N1011" s="52"/>
      <c r="O1011" s="49"/>
      <c r="P1011" s="24"/>
      <c r="S1011" s="46"/>
      <c r="T1011" s="46"/>
      <c r="U1011" s="46"/>
    </row>
    <row r="1012" spans="1:21" ht="15.75" customHeight="1" thickBot="1" x14ac:dyDescent="0.3">
      <c r="A1012" s="46"/>
      <c r="B1012" s="46"/>
      <c r="C1012" s="59"/>
      <c r="D1012" s="53"/>
      <c r="E1012" s="53"/>
      <c r="F1012" s="53"/>
      <c r="G1012" s="44" t="s">
        <v>1580</v>
      </c>
      <c r="H1012" s="53"/>
      <c r="I1012" s="53"/>
      <c r="J1012" s="53"/>
      <c r="K1012" s="44">
        <v>27</v>
      </c>
      <c r="L1012" s="44">
        <v>10</v>
      </c>
      <c r="M1012" s="44">
        <v>2017</v>
      </c>
      <c r="N1012" s="53"/>
      <c r="O1012" s="44"/>
      <c r="P1012" s="25"/>
      <c r="S1012" s="46"/>
      <c r="T1012" s="46"/>
      <c r="U1012" s="46"/>
    </row>
    <row r="1013" spans="1:21" ht="15" customHeight="1" x14ac:dyDescent="0.25">
      <c r="A1013" s="46"/>
      <c r="B1013" s="46"/>
      <c r="C1013" s="57" t="s">
        <v>1581</v>
      </c>
      <c r="D1013" s="54" t="s">
        <v>1582</v>
      </c>
      <c r="E1013" s="56">
        <v>2007</v>
      </c>
      <c r="F1013" s="56" t="s">
        <v>1583</v>
      </c>
      <c r="G1013" s="43" t="s">
        <v>563</v>
      </c>
      <c r="H1013" s="54"/>
      <c r="I1013" s="54"/>
      <c r="J1013" s="54"/>
      <c r="K1013" s="43">
        <v>14</v>
      </c>
      <c r="L1013" s="43">
        <v>4</v>
      </c>
      <c r="M1013" s="43">
        <v>2013</v>
      </c>
      <c r="N1013" s="51">
        <v>1</v>
      </c>
      <c r="O1013" s="43" t="s">
        <v>4</v>
      </c>
      <c r="P1013" s="26"/>
      <c r="S1013" s="46"/>
      <c r="T1013" s="46"/>
      <c r="U1013" s="46"/>
    </row>
    <row r="1014" spans="1:21" x14ac:dyDescent="0.25">
      <c r="A1014" s="46"/>
      <c r="B1014" s="46"/>
      <c r="C1014" s="58"/>
      <c r="D1014" s="55"/>
      <c r="E1014" s="52"/>
      <c r="F1014" s="60"/>
      <c r="G1014" s="49" t="s">
        <v>436</v>
      </c>
      <c r="H1014" s="55"/>
      <c r="I1014" s="55"/>
      <c r="J1014" s="55"/>
      <c r="K1014" s="49"/>
      <c r="L1014" s="49"/>
      <c r="M1014" s="49"/>
      <c r="N1014" s="52"/>
      <c r="O1014" s="49"/>
      <c r="P1014" s="24"/>
      <c r="S1014" s="46"/>
      <c r="T1014" s="46"/>
      <c r="U1014" s="46"/>
    </row>
    <row r="1015" spans="1:21" ht="15.75" customHeight="1" thickBot="1" x14ac:dyDescent="0.3">
      <c r="A1015" s="46"/>
      <c r="B1015" s="46"/>
      <c r="C1015" s="59"/>
      <c r="D1015" s="53"/>
      <c r="E1015" s="53"/>
      <c r="F1015" s="53"/>
      <c r="G1015" s="44" t="s">
        <v>1584</v>
      </c>
      <c r="H1015" s="53"/>
      <c r="I1015" s="53"/>
      <c r="J1015" s="53"/>
      <c r="K1015" s="44"/>
      <c r="L1015" s="44"/>
      <c r="M1015" s="44"/>
      <c r="N1015" s="53"/>
      <c r="O1015" s="44"/>
      <c r="P1015" s="25"/>
      <c r="S1015" s="46"/>
      <c r="T1015" s="46"/>
      <c r="U1015" s="46"/>
    </row>
    <row r="1016" spans="1:21" ht="15" customHeight="1" x14ac:dyDescent="0.25">
      <c r="A1016" s="46"/>
      <c r="B1016" s="46"/>
      <c r="C1016" s="57" t="s">
        <v>35</v>
      </c>
      <c r="D1016" s="54" t="s">
        <v>1585</v>
      </c>
      <c r="E1016" s="56">
        <v>1982</v>
      </c>
      <c r="F1016" s="56" t="s">
        <v>1586</v>
      </c>
      <c r="G1016" s="43" t="s">
        <v>1587</v>
      </c>
      <c r="H1016" s="54"/>
      <c r="I1016" s="54"/>
      <c r="J1016" s="54"/>
      <c r="K1016" s="43">
        <v>15</v>
      </c>
      <c r="L1016" s="43">
        <v>4</v>
      </c>
      <c r="M1016" s="43">
        <v>2013</v>
      </c>
      <c r="N1016" s="51">
        <v>1</v>
      </c>
      <c r="O1016" s="43" t="s">
        <v>4</v>
      </c>
      <c r="P1016" s="26"/>
      <c r="S1016" s="46"/>
      <c r="T1016" s="46"/>
      <c r="U1016" s="46"/>
    </row>
    <row r="1017" spans="1:21" x14ac:dyDescent="0.25">
      <c r="A1017" s="46"/>
      <c r="B1017" s="46"/>
      <c r="C1017" s="58"/>
      <c r="D1017" s="55"/>
      <c r="E1017" s="52"/>
      <c r="F1017" s="60"/>
      <c r="G1017" s="49" t="s">
        <v>1588</v>
      </c>
      <c r="H1017" s="55"/>
      <c r="I1017" s="55"/>
      <c r="J1017" s="55"/>
      <c r="K1017" s="49"/>
      <c r="L1017" s="49"/>
      <c r="M1017" s="49"/>
      <c r="N1017" s="52"/>
      <c r="O1017" s="49"/>
      <c r="P1017" s="24"/>
      <c r="S1017" s="46"/>
      <c r="T1017" s="46"/>
      <c r="U1017" s="46"/>
    </row>
    <row r="1018" spans="1:21" ht="15.75" customHeight="1" thickBot="1" x14ac:dyDescent="0.3">
      <c r="A1018" s="46"/>
      <c r="B1018" s="46"/>
      <c r="C1018" s="59"/>
      <c r="D1018" s="53"/>
      <c r="E1018" s="53"/>
      <c r="F1018" s="53"/>
      <c r="G1018" s="44" t="s">
        <v>1589</v>
      </c>
      <c r="H1018" s="53"/>
      <c r="I1018" s="53"/>
      <c r="J1018" s="53"/>
      <c r="K1018" s="44"/>
      <c r="L1018" s="44"/>
      <c r="M1018" s="44"/>
      <c r="N1018" s="53"/>
      <c r="O1018" s="44"/>
      <c r="P1018" s="25"/>
      <c r="S1018" s="46"/>
      <c r="T1018" s="46"/>
      <c r="U1018" s="46"/>
    </row>
    <row r="1019" spans="1:21" ht="15" customHeight="1" x14ac:dyDescent="0.25">
      <c r="A1019" s="46"/>
      <c r="B1019" s="46"/>
      <c r="C1019" s="57" t="s">
        <v>1590</v>
      </c>
      <c r="D1019" s="54" t="s">
        <v>35</v>
      </c>
      <c r="E1019" s="56">
        <v>2009</v>
      </c>
      <c r="F1019" s="56" t="s">
        <v>764</v>
      </c>
      <c r="G1019" s="43" t="s">
        <v>384</v>
      </c>
      <c r="H1019" s="54"/>
      <c r="I1019" s="54"/>
      <c r="J1019" s="54"/>
      <c r="K1019" s="43">
        <v>15</v>
      </c>
      <c r="L1019" s="43">
        <v>4</v>
      </c>
      <c r="M1019" s="43">
        <v>2013</v>
      </c>
      <c r="N1019" s="51">
        <v>6</v>
      </c>
      <c r="O1019" s="43"/>
      <c r="P1019" s="26"/>
      <c r="S1019" s="46"/>
      <c r="T1019" s="46"/>
      <c r="U1019" s="46"/>
    </row>
    <row r="1020" spans="1:21" ht="15" customHeight="1" x14ac:dyDescent="0.25">
      <c r="A1020" s="46"/>
      <c r="B1020" s="46"/>
      <c r="C1020" s="58"/>
      <c r="D1020" s="55"/>
      <c r="E1020" s="52"/>
      <c r="F1020" s="60"/>
      <c r="G1020" s="49" t="s">
        <v>1591</v>
      </c>
      <c r="H1020" s="55"/>
      <c r="I1020" s="55"/>
      <c r="J1020" s="55"/>
      <c r="K1020" s="49">
        <v>23</v>
      </c>
      <c r="L1020" s="49">
        <v>2</v>
      </c>
      <c r="M1020" s="49">
        <v>2015</v>
      </c>
      <c r="N1020" s="52"/>
      <c r="O1020" s="49"/>
      <c r="P1020" s="24"/>
      <c r="S1020" s="46"/>
      <c r="T1020" s="46"/>
      <c r="U1020" s="46"/>
    </row>
    <row r="1021" spans="1:21" ht="15" customHeight="1" x14ac:dyDescent="0.25">
      <c r="A1021" s="46"/>
      <c r="B1021" s="46"/>
      <c r="C1021" s="58"/>
      <c r="D1021" s="55"/>
      <c r="E1021" s="52"/>
      <c r="F1021" s="60"/>
      <c r="G1021" s="49" t="s">
        <v>372</v>
      </c>
      <c r="H1021" s="55"/>
      <c r="I1021" s="55"/>
      <c r="J1021" s="55"/>
      <c r="K1021" s="49">
        <v>11</v>
      </c>
      <c r="L1021" s="49">
        <v>10</v>
      </c>
      <c r="M1021" s="49">
        <v>2016</v>
      </c>
      <c r="N1021" s="52"/>
      <c r="O1021" s="49"/>
      <c r="P1021" s="24"/>
      <c r="S1021" s="46"/>
      <c r="T1021" s="46"/>
      <c r="U1021" s="46"/>
    </row>
    <row r="1022" spans="1:21" ht="15" customHeight="1" x14ac:dyDescent="0.25">
      <c r="A1022" s="46"/>
      <c r="B1022" s="46"/>
      <c r="C1022" s="58"/>
      <c r="D1022" s="55"/>
      <c r="E1022" s="52"/>
      <c r="F1022" s="60"/>
      <c r="G1022" s="49" t="s">
        <v>1592</v>
      </c>
      <c r="H1022" s="55"/>
      <c r="I1022" s="55"/>
      <c r="J1022" s="55"/>
      <c r="K1022" s="49">
        <v>9</v>
      </c>
      <c r="L1022" s="49">
        <v>12</v>
      </c>
      <c r="M1022" s="49">
        <v>2017</v>
      </c>
      <c r="N1022" s="52"/>
      <c r="O1022" s="49"/>
      <c r="P1022" s="24"/>
      <c r="S1022" s="46"/>
      <c r="T1022" s="46"/>
      <c r="U1022" s="46"/>
    </row>
    <row r="1023" spans="1:21" x14ac:dyDescent="0.25">
      <c r="A1023" s="46"/>
      <c r="B1023" s="46"/>
      <c r="C1023" s="58"/>
      <c r="D1023" s="55"/>
      <c r="E1023" s="52"/>
      <c r="F1023" s="60"/>
      <c r="G1023" s="49" t="s">
        <v>748</v>
      </c>
      <c r="H1023" s="55"/>
      <c r="I1023" s="55"/>
      <c r="J1023" s="55"/>
      <c r="K1023" s="49">
        <v>1</v>
      </c>
      <c r="L1023" s="49">
        <v>12</v>
      </c>
      <c r="M1023" s="49">
        <v>2019</v>
      </c>
      <c r="N1023" s="52"/>
      <c r="O1023" s="49"/>
      <c r="P1023" s="24"/>
      <c r="S1023" s="46"/>
      <c r="T1023" s="46"/>
      <c r="U1023" s="46"/>
    </row>
    <row r="1024" spans="1:21" ht="15.75" customHeight="1" thickBot="1" x14ac:dyDescent="0.3">
      <c r="A1024" s="46"/>
      <c r="B1024" s="46"/>
      <c r="C1024" s="59"/>
      <c r="D1024" s="53"/>
      <c r="E1024" s="53"/>
      <c r="F1024" s="53"/>
      <c r="G1024" s="44" t="s">
        <v>1593</v>
      </c>
      <c r="H1024" s="53"/>
      <c r="I1024" s="53"/>
      <c r="J1024" s="53"/>
      <c r="K1024" s="44">
        <v>9</v>
      </c>
      <c r="L1024" s="44">
        <v>1</v>
      </c>
      <c r="M1024" s="44">
        <v>2022</v>
      </c>
      <c r="N1024" s="53"/>
      <c r="O1024" s="44"/>
      <c r="P1024" s="25"/>
      <c r="S1024" s="46"/>
      <c r="T1024" s="46"/>
      <c r="U1024" s="46"/>
    </row>
    <row r="1025" spans="1:21" ht="15" customHeight="1" x14ac:dyDescent="0.25">
      <c r="A1025" s="46"/>
      <c r="B1025" s="46"/>
      <c r="C1025" s="57" t="s">
        <v>1594</v>
      </c>
      <c r="D1025" s="54" t="s">
        <v>1595</v>
      </c>
      <c r="E1025" s="56">
        <v>2012</v>
      </c>
      <c r="F1025" s="56" t="s">
        <v>1596</v>
      </c>
      <c r="G1025" s="43" t="s">
        <v>117</v>
      </c>
      <c r="H1025" s="54"/>
      <c r="I1025" s="54"/>
      <c r="J1025" s="54"/>
      <c r="K1025" s="43">
        <v>15</v>
      </c>
      <c r="L1025" s="43">
        <v>4</v>
      </c>
      <c r="M1025" s="43">
        <v>2013</v>
      </c>
      <c r="N1025" s="51">
        <v>1</v>
      </c>
      <c r="O1025" s="43" t="s">
        <v>4</v>
      </c>
      <c r="P1025" s="26"/>
      <c r="S1025" s="46"/>
      <c r="T1025" s="46"/>
      <c r="U1025" s="46"/>
    </row>
    <row r="1026" spans="1:21" x14ac:dyDescent="0.25">
      <c r="A1026" s="46"/>
      <c r="B1026" s="46"/>
      <c r="C1026" s="58"/>
      <c r="D1026" s="55"/>
      <c r="E1026" s="52"/>
      <c r="F1026" s="60"/>
      <c r="G1026" s="49" t="s">
        <v>1597</v>
      </c>
      <c r="H1026" s="55"/>
      <c r="I1026" s="55"/>
      <c r="J1026" s="55"/>
      <c r="K1026" s="49"/>
      <c r="L1026" s="49"/>
      <c r="M1026" s="49"/>
      <c r="N1026" s="52"/>
      <c r="O1026" s="49"/>
      <c r="P1026" s="24"/>
      <c r="S1026" s="46"/>
      <c r="T1026" s="46"/>
      <c r="U1026" s="46"/>
    </row>
    <row r="1027" spans="1:21" ht="15.75" customHeight="1" thickBot="1" x14ac:dyDescent="0.3">
      <c r="A1027" s="46"/>
      <c r="B1027" s="46"/>
      <c r="C1027" s="59"/>
      <c r="D1027" s="53"/>
      <c r="E1027" s="53"/>
      <c r="F1027" s="53"/>
      <c r="G1027" s="44" t="s">
        <v>1598</v>
      </c>
      <c r="H1027" s="53"/>
      <c r="I1027" s="53"/>
      <c r="J1027" s="53"/>
      <c r="K1027" s="44"/>
      <c r="L1027" s="44"/>
      <c r="M1027" s="44"/>
      <c r="N1027" s="53"/>
      <c r="O1027" s="44"/>
      <c r="P1027" s="25"/>
      <c r="S1027" s="46"/>
      <c r="T1027" s="46"/>
      <c r="U1027" s="46"/>
    </row>
    <row r="1028" spans="1:21" ht="15" customHeight="1" x14ac:dyDescent="0.25">
      <c r="A1028" s="46"/>
      <c r="B1028" s="46"/>
      <c r="C1028" s="57" t="s">
        <v>1599</v>
      </c>
      <c r="D1028" s="54" t="s">
        <v>35</v>
      </c>
      <c r="E1028" s="56">
        <v>1985</v>
      </c>
      <c r="F1028" s="56" t="s">
        <v>1600</v>
      </c>
      <c r="G1028" s="43" t="s">
        <v>1601</v>
      </c>
      <c r="H1028" s="54"/>
      <c r="I1028" s="54"/>
      <c r="J1028" s="54"/>
      <c r="K1028" s="43">
        <v>16</v>
      </c>
      <c r="L1028" s="43">
        <v>4</v>
      </c>
      <c r="M1028" s="43">
        <v>2013</v>
      </c>
      <c r="N1028" s="51">
        <v>1</v>
      </c>
      <c r="O1028" s="43" t="s">
        <v>4</v>
      </c>
      <c r="P1028" s="26"/>
      <c r="S1028" s="46"/>
      <c r="T1028" s="46"/>
      <c r="U1028" s="46"/>
    </row>
    <row r="1029" spans="1:21" x14ac:dyDescent="0.25">
      <c r="A1029" s="46"/>
      <c r="B1029" s="46"/>
      <c r="C1029" s="58"/>
      <c r="D1029" s="55"/>
      <c r="E1029" s="52"/>
      <c r="F1029" s="60"/>
      <c r="G1029" s="49" t="s">
        <v>1602</v>
      </c>
      <c r="H1029" s="55"/>
      <c r="I1029" s="55"/>
      <c r="J1029" s="55"/>
      <c r="K1029" s="49"/>
      <c r="L1029" s="49"/>
      <c r="M1029" s="49"/>
      <c r="N1029" s="52"/>
      <c r="O1029" s="49"/>
      <c r="P1029" s="24"/>
      <c r="S1029" s="46"/>
      <c r="T1029" s="46"/>
      <c r="U1029" s="46"/>
    </row>
    <row r="1030" spans="1:21" ht="15.75" customHeight="1" thickBot="1" x14ac:dyDescent="0.3">
      <c r="A1030" s="46"/>
      <c r="B1030" s="46"/>
      <c r="C1030" s="59"/>
      <c r="D1030" s="53"/>
      <c r="E1030" s="53"/>
      <c r="F1030" s="53"/>
      <c r="G1030" s="44" t="s">
        <v>549</v>
      </c>
      <c r="H1030" s="53"/>
      <c r="I1030" s="53"/>
      <c r="J1030" s="53"/>
      <c r="K1030" s="44"/>
      <c r="L1030" s="44"/>
      <c r="M1030" s="44"/>
      <c r="N1030" s="53"/>
      <c r="O1030" s="44"/>
      <c r="P1030" s="25"/>
      <c r="S1030" s="46"/>
      <c r="T1030" s="46"/>
      <c r="U1030" s="46"/>
    </row>
    <row r="1031" spans="1:21" ht="15" customHeight="1" x14ac:dyDescent="0.25">
      <c r="A1031" s="46"/>
      <c r="B1031" s="46"/>
      <c r="C1031" s="57" t="s">
        <v>1603</v>
      </c>
      <c r="D1031" s="54" t="s">
        <v>35</v>
      </c>
      <c r="E1031" s="56">
        <v>2008</v>
      </c>
      <c r="F1031" s="56" t="s">
        <v>1604</v>
      </c>
      <c r="G1031" s="43" t="s">
        <v>1605</v>
      </c>
      <c r="H1031" s="54" t="s">
        <v>33</v>
      </c>
      <c r="I1031" s="54" t="s">
        <v>28</v>
      </c>
      <c r="J1031" s="54" t="s">
        <v>56</v>
      </c>
      <c r="K1031" s="43">
        <v>16</v>
      </c>
      <c r="L1031" s="43">
        <v>4</v>
      </c>
      <c r="M1031" s="43">
        <v>2013</v>
      </c>
      <c r="N1031" s="51">
        <v>2</v>
      </c>
      <c r="O1031" s="43" t="s">
        <v>4</v>
      </c>
      <c r="P1031" s="26"/>
      <c r="S1031" s="46"/>
      <c r="T1031" s="46"/>
      <c r="U1031" s="46"/>
    </row>
    <row r="1032" spans="1:21" x14ac:dyDescent="0.25">
      <c r="A1032" s="46"/>
      <c r="B1032" s="46"/>
      <c r="C1032" s="58"/>
      <c r="D1032" s="55"/>
      <c r="E1032" s="52"/>
      <c r="F1032" s="60"/>
      <c r="G1032" s="49" t="s">
        <v>1606</v>
      </c>
      <c r="H1032" s="55"/>
      <c r="I1032" s="55"/>
      <c r="J1032" s="55"/>
      <c r="K1032" s="49">
        <v>3</v>
      </c>
      <c r="L1032" s="49">
        <v>11</v>
      </c>
      <c r="M1032" s="49">
        <v>2019</v>
      </c>
      <c r="N1032" s="52"/>
      <c r="O1032" s="49"/>
      <c r="P1032" s="24"/>
      <c r="S1032" s="46"/>
      <c r="T1032" s="46"/>
      <c r="U1032" s="46"/>
    </row>
    <row r="1033" spans="1:21" ht="15.75" customHeight="1" thickBot="1" x14ac:dyDescent="0.3">
      <c r="A1033" s="46"/>
      <c r="B1033" s="46"/>
      <c r="C1033" s="59"/>
      <c r="D1033" s="53"/>
      <c r="E1033" s="53"/>
      <c r="F1033" s="53"/>
      <c r="G1033" s="44" t="s">
        <v>1607</v>
      </c>
      <c r="H1033" s="53"/>
      <c r="I1033" s="53"/>
      <c r="J1033" s="53"/>
      <c r="K1033" s="44"/>
      <c r="L1033" s="44"/>
      <c r="M1033" s="44"/>
      <c r="N1033" s="53"/>
      <c r="O1033" s="44"/>
      <c r="P1033" s="25"/>
      <c r="S1033" s="46"/>
      <c r="T1033" s="46"/>
      <c r="U1033" s="46"/>
    </row>
    <row r="1034" spans="1:21" ht="15" customHeight="1" x14ac:dyDescent="0.25">
      <c r="A1034" s="46"/>
      <c r="B1034" s="46"/>
      <c r="C1034" s="57" t="s">
        <v>1608</v>
      </c>
      <c r="D1034" s="54" t="s">
        <v>1609</v>
      </c>
      <c r="E1034" s="56">
        <v>1986</v>
      </c>
      <c r="F1034" s="56" t="s">
        <v>764</v>
      </c>
      <c r="G1034" s="43" t="s">
        <v>372</v>
      </c>
      <c r="H1034" s="54" t="s">
        <v>27</v>
      </c>
      <c r="I1034" s="54" t="s">
        <v>70</v>
      </c>
      <c r="J1034" s="54" t="s">
        <v>91</v>
      </c>
      <c r="K1034" s="43">
        <v>16</v>
      </c>
      <c r="L1034" s="43">
        <v>4</v>
      </c>
      <c r="M1034" s="43">
        <v>2013</v>
      </c>
      <c r="N1034" s="51">
        <v>9</v>
      </c>
      <c r="O1034" s="43"/>
      <c r="P1034" s="26"/>
      <c r="S1034" s="46"/>
      <c r="T1034" s="46"/>
      <c r="U1034" s="46"/>
    </row>
    <row r="1035" spans="1:21" x14ac:dyDescent="0.25">
      <c r="A1035" s="46"/>
      <c r="B1035" s="46"/>
      <c r="C1035" s="58"/>
      <c r="D1035" s="55"/>
      <c r="E1035" s="52"/>
      <c r="F1035" s="60"/>
      <c r="G1035" s="49" t="s">
        <v>1610</v>
      </c>
      <c r="H1035" s="55"/>
      <c r="I1035" s="55"/>
      <c r="J1035" s="55"/>
      <c r="K1035" s="49">
        <v>18</v>
      </c>
      <c r="L1035" s="49">
        <v>1</v>
      </c>
      <c r="M1035" s="49">
        <v>2014</v>
      </c>
      <c r="N1035" s="52"/>
      <c r="O1035" s="49"/>
      <c r="P1035" s="24"/>
      <c r="S1035" s="46"/>
      <c r="T1035" s="46"/>
      <c r="U1035" s="46"/>
    </row>
    <row r="1036" spans="1:21" x14ac:dyDescent="0.25">
      <c r="A1036" s="46"/>
      <c r="B1036" s="46"/>
      <c r="C1036" s="58"/>
      <c r="D1036" s="55"/>
      <c r="E1036" s="52"/>
      <c r="F1036" s="60"/>
      <c r="G1036" s="49" t="s">
        <v>1544</v>
      </c>
      <c r="H1036" s="55"/>
      <c r="I1036" s="55"/>
      <c r="J1036" s="55"/>
      <c r="K1036" s="49">
        <v>1</v>
      </c>
      <c r="L1036" s="49">
        <v>11</v>
      </c>
      <c r="M1036" s="49">
        <v>2014</v>
      </c>
      <c r="N1036" s="52"/>
      <c r="O1036" s="49"/>
      <c r="P1036" s="24"/>
      <c r="S1036" s="46"/>
      <c r="T1036" s="46"/>
      <c r="U1036" s="46"/>
    </row>
    <row r="1037" spans="1:21" x14ac:dyDescent="0.25">
      <c r="A1037" s="46"/>
      <c r="B1037" s="46"/>
      <c r="C1037" s="58"/>
      <c r="D1037" s="55"/>
      <c r="E1037" s="52"/>
      <c r="F1037" s="60"/>
      <c r="G1037" s="49" t="s">
        <v>1611</v>
      </c>
      <c r="H1037" s="55"/>
      <c r="I1037" s="55"/>
      <c r="J1037" s="55"/>
      <c r="K1037" s="49">
        <v>28</v>
      </c>
      <c r="L1037" s="49">
        <v>5</v>
      </c>
      <c r="M1037" s="49">
        <v>2015</v>
      </c>
      <c r="N1037" s="52"/>
      <c r="O1037" s="49"/>
      <c r="P1037" s="24"/>
      <c r="S1037" s="46"/>
      <c r="T1037" s="46"/>
      <c r="U1037" s="46"/>
    </row>
    <row r="1038" spans="1:21" x14ac:dyDescent="0.25">
      <c r="A1038" s="46"/>
      <c r="B1038" s="46"/>
      <c r="C1038" s="58"/>
      <c r="D1038" s="55"/>
      <c r="E1038" s="52"/>
      <c r="F1038" s="60"/>
      <c r="G1038" s="49" t="s">
        <v>608</v>
      </c>
      <c r="H1038" s="55"/>
      <c r="I1038" s="55"/>
      <c r="J1038" s="55"/>
      <c r="K1038" s="49">
        <v>26</v>
      </c>
      <c r="L1038" s="49">
        <v>1</v>
      </c>
      <c r="M1038" s="49">
        <v>2016</v>
      </c>
      <c r="N1038" s="52"/>
      <c r="O1038" s="49"/>
      <c r="P1038" s="24"/>
      <c r="S1038" s="46"/>
      <c r="T1038" s="46"/>
      <c r="U1038" s="46"/>
    </row>
    <row r="1039" spans="1:21" x14ac:dyDescent="0.25">
      <c r="A1039" s="46"/>
      <c r="B1039" s="46"/>
      <c r="C1039" s="58"/>
      <c r="D1039" s="55"/>
      <c r="E1039" s="52"/>
      <c r="F1039" s="60"/>
      <c r="G1039" s="49" t="s">
        <v>1045</v>
      </c>
      <c r="H1039" s="55"/>
      <c r="I1039" s="55"/>
      <c r="J1039" s="55"/>
      <c r="K1039" s="49">
        <v>8</v>
      </c>
      <c r="L1039" s="49">
        <v>7</v>
      </c>
      <c r="M1039" s="49">
        <v>2017</v>
      </c>
      <c r="N1039" s="52"/>
      <c r="O1039" s="49"/>
      <c r="P1039" s="24"/>
      <c r="S1039" s="46"/>
      <c r="T1039" s="46"/>
      <c r="U1039" s="46"/>
    </row>
    <row r="1040" spans="1:21" x14ac:dyDescent="0.25">
      <c r="A1040" s="46"/>
      <c r="B1040" s="46"/>
      <c r="C1040" s="58"/>
      <c r="D1040" s="55"/>
      <c r="E1040" s="52"/>
      <c r="F1040" s="60"/>
      <c r="G1040" s="49" t="s">
        <v>1612</v>
      </c>
      <c r="H1040" s="55"/>
      <c r="I1040" s="55"/>
      <c r="J1040" s="55"/>
      <c r="K1040" s="49">
        <v>12</v>
      </c>
      <c r="L1040" s="49">
        <v>9</v>
      </c>
      <c r="M1040" s="49">
        <v>2020</v>
      </c>
      <c r="N1040" s="52"/>
      <c r="O1040" s="49"/>
      <c r="P1040" s="24"/>
      <c r="S1040" s="46"/>
      <c r="T1040" s="46"/>
      <c r="U1040" s="46"/>
    </row>
    <row r="1041" spans="1:21" x14ac:dyDescent="0.25">
      <c r="A1041" s="46"/>
      <c r="B1041" s="46"/>
      <c r="C1041" s="58"/>
      <c r="D1041" s="55"/>
      <c r="E1041" s="52"/>
      <c r="F1041" s="60"/>
      <c r="G1041" s="49" t="s">
        <v>1613</v>
      </c>
      <c r="H1041" s="55"/>
      <c r="I1041" s="55"/>
      <c r="J1041" s="55"/>
      <c r="K1041" s="49">
        <v>29</v>
      </c>
      <c r="L1041" s="49">
        <v>7</v>
      </c>
      <c r="M1041" s="49">
        <v>2021</v>
      </c>
      <c r="N1041" s="52"/>
      <c r="O1041" s="49"/>
      <c r="P1041" s="24"/>
      <c r="S1041" s="46"/>
      <c r="T1041" s="46"/>
      <c r="U1041" s="46"/>
    </row>
    <row r="1042" spans="1:21" ht="15.75" customHeight="1" thickBot="1" x14ac:dyDescent="0.3">
      <c r="A1042" s="46"/>
      <c r="B1042" s="46"/>
      <c r="C1042" s="59"/>
      <c r="D1042" s="53"/>
      <c r="E1042" s="53"/>
      <c r="F1042" s="53"/>
      <c r="G1042" s="44" t="s">
        <v>1614</v>
      </c>
      <c r="H1042" s="53"/>
      <c r="I1042" s="53"/>
      <c r="J1042" s="53"/>
      <c r="K1042" s="49">
        <v>9</v>
      </c>
      <c r="L1042" s="49">
        <v>5</v>
      </c>
      <c r="M1042" s="47">
        <v>2022</v>
      </c>
      <c r="N1042" s="53"/>
      <c r="O1042" s="44"/>
      <c r="P1042" s="25"/>
      <c r="S1042" s="46"/>
      <c r="T1042" s="46"/>
      <c r="U1042" s="46"/>
    </row>
    <row r="1043" spans="1:21" ht="15" customHeight="1" x14ac:dyDescent="0.25">
      <c r="A1043" s="46"/>
      <c r="B1043" s="46"/>
      <c r="C1043" s="57" t="s">
        <v>1615</v>
      </c>
      <c r="D1043" s="54" t="s">
        <v>35</v>
      </c>
      <c r="E1043" s="56">
        <v>2013</v>
      </c>
      <c r="F1043" s="56" t="s">
        <v>1616</v>
      </c>
      <c r="G1043" s="43" t="s">
        <v>1617</v>
      </c>
      <c r="H1043" s="54"/>
      <c r="I1043" s="54"/>
      <c r="J1043" s="54"/>
      <c r="K1043" s="43">
        <v>17</v>
      </c>
      <c r="L1043" s="43">
        <v>4</v>
      </c>
      <c r="M1043" s="43">
        <v>2013</v>
      </c>
      <c r="N1043" s="51">
        <v>2</v>
      </c>
      <c r="O1043" s="43" t="s">
        <v>4</v>
      </c>
      <c r="P1043" s="26"/>
      <c r="S1043" s="46"/>
      <c r="T1043" s="46"/>
      <c r="U1043" s="46"/>
    </row>
    <row r="1044" spans="1:21" x14ac:dyDescent="0.25">
      <c r="A1044" s="46"/>
      <c r="B1044" s="46"/>
      <c r="C1044" s="58"/>
      <c r="D1044" s="55"/>
      <c r="E1044" s="52"/>
      <c r="F1044" s="60"/>
      <c r="G1044" s="49" t="s">
        <v>1618</v>
      </c>
      <c r="H1044" s="55"/>
      <c r="I1044" s="55"/>
      <c r="J1044" s="55"/>
      <c r="K1044" s="49">
        <v>20</v>
      </c>
      <c r="L1044" s="49">
        <v>9</v>
      </c>
      <c r="M1044" s="49">
        <v>2020</v>
      </c>
      <c r="N1044" s="52"/>
      <c r="O1044" s="49"/>
      <c r="P1044" s="24"/>
      <c r="S1044" s="46"/>
      <c r="T1044" s="46"/>
      <c r="U1044" s="46"/>
    </row>
    <row r="1045" spans="1:21" ht="15.75" customHeight="1" thickBot="1" x14ac:dyDescent="0.3">
      <c r="A1045" s="46"/>
      <c r="B1045" s="46"/>
      <c r="C1045" s="59"/>
      <c r="D1045" s="53"/>
      <c r="E1045" s="53"/>
      <c r="F1045" s="53"/>
      <c r="G1045" s="44" t="s">
        <v>1619</v>
      </c>
      <c r="H1045" s="53"/>
      <c r="I1045" s="53"/>
      <c r="J1045" s="53"/>
      <c r="K1045" s="44"/>
      <c r="L1045" s="44"/>
      <c r="M1045" s="44"/>
      <c r="N1045" s="53"/>
      <c r="O1045" s="44"/>
      <c r="P1045" s="25"/>
      <c r="S1045" s="46"/>
      <c r="T1045" s="46"/>
      <c r="U1045" s="46"/>
    </row>
    <row r="1046" spans="1:21" ht="15" customHeight="1" x14ac:dyDescent="0.25">
      <c r="A1046" s="46"/>
      <c r="B1046" s="46"/>
      <c r="C1046" s="57" t="s">
        <v>1620</v>
      </c>
      <c r="D1046" s="54" t="s">
        <v>35</v>
      </c>
      <c r="E1046" s="56">
        <v>1996</v>
      </c>
      <c r="F1046" s="56" t="s">
        <v>253</v>
      </c>
      <c r="G1046" s="43" t="s">
        <v>1386</v>
      </c>
      <c r="H1046" s="54"/>
      <c r="I1046" s="54"/>
      <c r="J1046" s="54"/>
      <c r="K1046" s="43">
        <v>17</v>
      </c>
      <c r="L1046" s="43">
        <v>4</v>
      </c>
      <c r="M1046" s="43">
        <v>2013</v>
      </c>
      <c r="N1046" s="51">
        <v>2</v>
      </c>
      <c r="O1046" s="43"/>
      <c r="P1046" s="26"/>
      <c r="S1046" s="46"/>
      <c r="T1046" s="46"/>
      <c r="U1046" s="46"/>
    </row>
    <row r="1047" spans="1:21" x14ac:dyDescent="0.25">
      <c r="A1047" s="46"/>
      <c r="B1047" s="46"/>
      <c r="C1047" s="58"/>
      <c r="D1047" s="55"/>
      <c r="E1047" s="52"/>
      <c r="F1047" s="60"/>
      <c r="G1047" s="49" t="s">
        <v>228</v>
      </c>
      <c r="H1047" s="55"/>
      <c r="I1047" s="55"/>
      <c r="J1047" s="55"/>
      <c r="K1047" s="49">
        <v>6</v>
      </c>
      <c r="L1047" s="49">
        <v>1</v>
      </c>
      <c r="M1047" s="49">
        <v>2017</v>
      </c>
      <c r="N1047" s="52"/>
      <c r="O1047" s="49"/>
      <c r="P1047" s="24"/>
      <c r="S1047" s="46"/>
      <c r="T1047" s="46"/>
      <c r="U1047" s="46"/>
    </row>
    <row r="1048" spans="1:21" ht="15.75" customHeight="1" thickBot="1" x14ac:dyDescent="0.3">
      <c r="A1048" s="46"/>
      <c r="B1048" s="46"/>
      <c r="C1048" s="59"/>
      <c r="D1048" s="53"/>
      <c r="E1048" s="53"/>
      <c r="F1048" s="53"/>
      <c r="G1048" s="44" t="s">
        <v>1200</v>
      </c>
      <c r="H1048" s="53"/>
      <c r="I1048" s="53"/>
      <c r="J1048" s="53"/>
      <c r="K1048" s="44"/>
      <c r="L1048" s="44"/>
      <c r="M1048" s="44"/>
      <c r="N1048" s="53"/>
      <c r="O1048" s="44"/>
      <c r="P1048" s="25"/>
      <c r="S1048" s="46"/>
      <c r="T1048" s="46"/>
      <c r="U1048" s="46"/>
    </row>
    <row r="1049" spans="1:21" ht="15" customHeight="1" x14ac:dyDescent="0.25">
      <c r="A1049" s="46"/>
      <c r="B1049" s="46"/>
      <c r="C1049" s="57" t="s">
        <v>1621</v>
      </c>
      <c r="D1049" s="54" t="s">
        <v>35</v>
      </c>
      <c r="E1049" s="56">
        <v>2007</v>
      </c>
      <c r="F1049" s="56" t="s">
        <v>1405</v>
      </c>
      <c r="G1049" s="43" t="s">
        <v>1622</v>
      </c>
      <c r="H1049" s="54"/>
      <c r="I1049" s="54"/>
      <c r="J1049" s="54"/>
      <c r="K1049" s="43">
        <v>17</v>
      </c>
      <c r="L1049" s="43">
        <v>4</v>
      </c>
      <c r="M1049" s="43">
        <v>2013</v>
      </c>
      <c r="N1049" s="51">
        <v>1</v>
      </c>
      <c r="O1049" s="43" t="s">
        <v>4</v>
      </c>
      <c r="P1049" s="26"/>
      <c r="S1049" s="46"/>
      <c r="T1049" s="46"/>
      <c r="U1049" s="46"/>
    </row>
    <row r="1050" spans="1:21" x14ac:dyDescent="0.25">
      <c r="A1050" s="46"/>
      <c r="B1050" s="46"/>
      <c r="C1050" s="58"/>
      <c r="D1050" s="55"/>
      <c r="E1050" s="52"/>
      <c r="F1050" s="60"/>
      <c r="G1050" s="49" t="s">
        <v>1623</v>
      </c>
      <c r="H1050" s="55"/>
      <c r="I1050" s="55"/>
      <c r="J1050" s="55"/>
      <c r="K1050" s="49"/>
      <c r="L1050" s="49"/>
      <c r="M1050" s="49"/>
      <c r="N1050" s="52"/>
      <c r="O1050" s="49"/>
      <c r="P1050" s="24"/>
      <c r="S1050" s="46"/>
      <c r="T1050" s="46"/>
      <c r="U1050" s="46"/>
    </row>
    <row r="1051" spans="1:21" ht="15.75" customHeight="1" thickBot="1" x14ac:dyDescent="0.3">
      <c r="A1051" s="46"/>
      <c r="B1051" s="46"/>
      <c r="C1051" s="59"/>
      <c r="D1051" s="53"/>
      <c r="E1051" s="53"/>
      <c r="F1051" s="53"/>
      <c r="G1051" s="44" t="s">
        <v>1624</v>
      </c>
      <c r="H1051" s="53"/>
      <c r="I1051" s="53"/>
      <c r="J1051" s="53"/>
      <c r="K1051" s="44"/>
      <c r="L1051" s="44"/>
      <c r="M1051" s="44"/>
      <c r="N1051" s="53"/>
      <c r="O1051" s="44"/>
      <c r="P1051" s="25"/>
      <c r="S1051" s="46"/>
      <c r="T1051" s="46"/>
      <c r="U1051" s="46"/>
    </row>
    <row r="1052" spans="1:21" ht="15" customHeight="1" x14ac:dyDescent="0.25">
      <c r="A1052" s="46"/>
      <c r="B1052" s="46"/>
      <c r="C1052" s="57" t="s">
        <v>1625</v>
      </c>
      <c r="D1052" s="54" t="s">
        <v>1626</v>
      </c>
      <c r="E1052" s="56">
        <v>1979</v>
      </c>
      <c r="F1052" s="56" t="s">
        <v>1627</v>
      </c>
      <c r="G1052" s="43" t="s">
        <v>1628</v>
      </c>
      <c r="H1052" s="54"/>
      <c r="I1052" s="54"/>
      <c r="J1052" s="54"/>
      <c r="K1052" s="43">
        <v>17</v>
      </c>
      <c r="L1052" s="43">
        <v>4</v>
      </c>
      <c r="M1052" s="43">
        <v>2013</v>
      </c>
      <c r="N1052" s="51">
        <v>1</v>
      </c>
      <c r="O1052" s="43" t="s">
        <v>4</v>
      </c>
      <c r="P1052" s="26"/>
      <c r="S1052" s="46"/>
      <c r="T1052" s="46"/>
      <c r="U1052" s="46"/>
    </row>
    <row r="1053" spans="1:21" x14ac:dyDescent="0.25">
      <c r="A1053" s="46"/>
      <c r="B1053" s="46"/>
      <c r="C1053" s="58"/>
      <c r="D1053" s="55"/>
      <c r="E1053" s="52"/>
      <c r="F1053" s="60"/>
      <c r="G1053" s="49" t="s">
        <v>1629</v>
      </c>
      <c r="H1053" s="55"/>
      <c r="I1053" s="55"/>
      <c r="J1053" s="55"/>
      <c r="K1053" s="49"/>
      <c r="L1053" s="49"/>
      <c r="M1053" s="49"/>
      <c r="N1053" s="52"/>
      <c r="O1053" s="49"/>
      <c r="P1053" s="24"/>
      <c r="S1053" s="46"/>
      <c r="T1053" s="46"/>
      <c r="U1053" s="46"/>
    </row>
    <row r="1054" spans="1:21" ht="15.75" customHeight="1" thickBot="1" x14ac:dyDescent="0.3">
      <c r="A1054" s="46"/>
      <c r="B1054" s="46"/>
      <c r="C1054" s="59"/>
      <c r="D1054" s="53"/>
      <c r="E1054" s="53"/>
      <c r="F1054" s="53"/>
      <c r="G1054" s="44" t="s">
        <v>1630</v>
      </c>
      <c r="H1054" s="53"/>
      <c r="I1054" s="53"/>
      <c r="J1054" s="53"/>
      <c r="K1054" s="44"/>
      <c r="L1054" s="44"/>
      <c r="M1054" s="44"/>
      <c r="N1054" s="53"/>
      <c r="O1054" s="44"/>
      <c r="P1054" s="25"/>
      <c r="S1054" s="46"/>
      <c r="T1054" s="46"/>
      <c r="U1054" s="46"/>
    </row>
    <row r="1055" spans="1:21" ht="15" customHeight="1" x14ac:dyDescent="0.25">
      <c r="A1055" s="46"/>
      <c r="B1055" s="46"/>
      <c r="C1055" s="57" t="s">
        <v>1631</v>
      </c>
      <c r="D1055" s="54" t="s">
        <v>1632</v>
      </c>
      <c r="E1055" s="56">
        <v>2010</v>
      </c>
      <c r="F1055" s="56" t="s">
        <v>1633</v>
      </c>
      <c r="G1055" s="43" t="s">
        <v>1634</v>
      </c>
      <c r="H1055" s="54"/>
      <c r="I1055" s="54"/>
      <c r="J1055" s="54"/>
      <c r="K1055" s="43">
        <v>18</v>
      </c>
      <c r="L1055" s="43">
        <v>4</v>
      </c>
      <c r="M1055" s="43">
        <v>2013</v>
      </c>
      <c r="N1055" s="51">
        <v>1</v>
      </c>
      <c r="O1055" s="43" t="s">
        <v>4</v>
      </c>
      <c r="P1055" s="26"/>
      <c r="S1055" s="46"/>
      <c r="T1055" s="46"/>
      <c r="U1055" s="46"/>
    </row>
    <row r="1056" spans="1:21" x14ac:dyDescent="0.25">
      <c r="A1056" s="46"/>
      <c r="B1056" s="46"/>
      <c r="C1056" s="58"/>
      <c r="D1056" s="55"/>
      <c r="E1056" s="52"/>
      <c r="F1056" s="60"/>
      <c r="G1056" s="49" t="s">
        <v>1635</v>
      </c>
      <c r="H1056" s="55"/>
      <c r="I1056" s="55"/>
      <c r="J1056" s="55"/>
      <c r="K1056" s="49"/>
      <c r="L1056" s="49"/>
      <c r="M1056" s="49"/>
      <c r="N1056" s="52"/>
      <c r="O1056" s="49"/>
      <c r="P1056" s="24"/>
      <c r="S1056" s="46"/>
      <c r="T1056" s="46"/>
      <c r="U1056" s="46"/>
    </row>
    <row r="1057" spans="1:21" ht="15.75" customHeight="1" thickBot="1" x14ac:dyDescent="0.3">
      <c r="A1057" s="46"/>
      <c r="B1057" s="46"/>
      <c r="C1057" s="59"/>
      <c r="D1057" s="53"/>
      <c r="E1057" s="53"/>
      <c r="F1057" s="53"/>
      <c r="G1057" s="44" t="s">
        <v>993</v>
      </c>
      <c r="H1057" s="53"/>
      <c r="I1057" s="53"/>
      <c r="J1057" s="53"/>
      <c r="K1057" s="44"/>
      <c r="L1057" s="44"/>
      <c r="M1057" s="44"/>
      <c r="N1057" s="53"/>
      <c r="O1057" s="44"/>
      <c r="P1057" s="25"/>
      <c r="S1057" s="46"/>
      <c r="T1057" s="46"/>
      <c r="U1057" s="46"/>
    </row>
    <row r="1058" spans="1:21" ht="15" customHeight="1" x14ac:dyDescent="0.25">
      <c r="A1058" s="46"/>
      <c r="B1058" s="46"/>
      <c r="C1058" s="57" t="s">
        <v>1636</v>
      </c>
      <c r="D1058" s="54" t="s">
        <v>1637</v>
      </c>
      <c r="E1058" s="56">
        <v>2011</v>
      </c>
      <c r="F1058" s="56" t="s">
        <v>1638</v>
      </c>
      <c r="G1058" s="43" t="s">
        <v>1639</v>
      </c>
      <c r="H1058" s="54"/>
      <c r="I1058" s="54"/>
      <c r="J1058" s="54"/>
      <c r="K1058" s="43">
        <v>18</v>
      </c>
      <c r="L1058" s="43">
        <v>4</v>
      </c>
      <c r="M1058" s="43">
        <v>2013</v>
      </c>
      <c r="N1058" s="51">
        <v>1</v>
      </c>
      <c r="O1058" s="43" t="s">
        <v>4</v>
      </c>
      <c r="P1058" s="26"/>
      <c r="S1058" s="46"/>
      <c r="T1058" s="46"/>
      <c r="U1058" s="46"/>
    </row>
    <row r="1059" spans="1:21" x14ac:dyDescent="0.25">
      <c r="A1059" s="46"/>
      <c r="B1059" s="46"/>
      <c r="C1059" s="58"/>
      <c r="D1059" s="55"/>
      <c r="E1059" s="52"/>
      <c r="F1059" s="60"/>
      <c r="G1059" s="49" t="s">
        <v>96</v>
      </c>
      <c r="H1059" s="55"/>
      <c r="I1059" s="55"/>
      <c r="J1059" s="55"/>
      <c r="K1059" s="49"/>
      <c r="L1059" s="49"/>
      <c r="M1059" s="49"/>
      <c r="N1059" s="52"/>
      <c r="O1059" s="49"/>
      <c r="P1059" s="24"/>
      <c r="S1059" s="46"/>
      <c r="T1059" s="46"/>
      <c r="U1059" s="46"/>
    </row>
    <row r="1060" spans="1:21" ht="15.75" customHeight="1" thickBot="1" x14ac:dyDescent="0.3">
      <c r="A1060" s="46"/>
      <c r="B1060" s="46"/>
      <c r="C1060" s="59"/>
      <c r="D1060" s="53"/>
      <c r="E1060" s="53"/>
      <c r="F1060" s="53"/>
      <c r="G1060" s="44" t="s">
        <v>1293</v>
      </c>
      <c r="H1060" s="53"/>
      <c r="I1060" s="53"/>
      <c r="J1060" s="53"/>
      <c r="K1060" s="44"/>
      <c r="L1060" s="44"/>
      <c r="M1060" s="44"/>
      <c r="N1060" s="53"/>
      <c r="O1060" s="44"/>
      <c r="P1060" s="25"/>
      <c r="S1060" s="46"/>
      <c r="T1060" s="46"/>
      <c r="U1060" s="46"/>
    </row>
    <row r="1061" spans="1:21" ht="15" customHeight="1" x14ac:dyDescent="0.25">
      <c r="A1061" s="46"/>
      <c r="B1061" s="46"/>
      <c r="C1061" s="57" t="s">
        <v>1640</v>
      </c>
      <c r="D1061" s="54" t="s">
        <v>1641</v>
      </c>
      <c r="E1061" s="56">
        <v>2008</v>
      </c>
      <c r="F1061" s="56" t="s">
        <v>1642</v>
      </c>
      <c r="G1061" s="43" t="s">
        <v>1643</v>
      </c>
      <c r="H1061" s="54"/>
      <c r="I1061" s="54"/>
      <c r="J1061" s="54"/>
      <c r="K1061" s="43">
        <v>18</v>
      </c>
      <c r="L1061" s="43">
        <v>4</v>
      </c>
      <c r="M1061" s="43">
        <v>2013</v>
      </c>
      <c r="N1061" s="51">
        <v>2</v>
      </c>
      <c r="O1061" s="43" t="s">
        <v>4</v>
      </c>
      <c r="P1061" s="26"/>
      <c r="S1061" s="46"/>
      <c r="T1061" s="46"/>
      <c r="U1061" s="46"/>
    </row>
    <row r="1062" spans="1:21" x14ac:dyDescent="0.25">
      <c r="A1062" s="46"/>
      <c r="B1062" s="46"/>
      <c r="C1062" s="58"/>
      <c r="D1062" s="55"/>
      <c r="E1062" s="52"/>
      <c r="F1062" s="60"/>
      <c r="G1062" s="49" t="s">
        <v>1644</v>
      </c>
      <c r="H1062" s="55"/>
      <c r="I1062" s="55"/>
      <c r="J1062" s="55"/>
      <c r="K1062" s="49">
        <v>8</v>
      </c>
      <c r="L1062" s="49">
        <v>1</v>
      </c>
      <c r="M1062" s="49">
        <v>2020</v>
      </c>
      <c r="N1062" s="52"/>
      <c r="O1062" s="49"/>
      <c r="P1062" s="24"/>
      <c r="S1062" s="46"/>
      <c r="T1062" s="46"/>
      <c r="U1062" s="46"/>
    </row>
    <row r="1063" spans="1:21" ht="15.75" customHeight="1" thickBot="1" x14ac:dyDescent="0.3">
      <c r="A1063" s="46"/>
      <c r="B1063" s="46"/>
      <c r="C1063" s="59"/>
      <c r="D1063" s="53"/>
      <c r="E1063" s="53"/>
      <c r="F1063" s="53"/>
      <c r="G1063" s="44" t="s">
        <v>1645</v>
      </c>
      <c r="H1063" s="53"/>
      <c r="I1063" s="53"/>
      <c r="J1063" s="53"/>
      <c r="K1063" s="44"/>
      <c r="L1063" s="44"/>
      <c r="M1063" s="44"/>
      <c r="N1063" s="53"/>
      <c r="O1063" s="44"/>
      <c r="P1063" s="25"/>
      <c r="S1063" s="46"/>
      <c r="T1063" s="46"/>
      <c r="U1063" s="46"/>
    </row>
    <row r="1064" spans="1:21" ht="15" customHeight="1" x14ac:dyDescent="0.25">
      <c r="A1064" s="46"/>
      <c r="B1064" s="46"/>
      <c r="C1064" s="57" t="s">
        <v>1646</v>
      </c>
      <c r="D1064" s="54" t="s">
        <v>35</v>
      </c>
      <c r="E1064" s="56">
        <v>2012</v>
      </c>
      <c r="F1064" s="56" t="s">
        <v>1647</v>
      </c>
      <c r="G1064" s="43" t="s">
        <v>451</v>
      </c>
      <c r="H1064" s="54"/>
      <c r="I1064" s="54"/>
      <c r="J1064" s="54"/>
      <c r="K1064" s="43">
        <v>18</v>
      </c>
      <c r="L1064" s="43">
        <v>4</v>
      </c>
      <c r="M1064" s="43">
        <v>2013</v>
      </c>
      <c r="N1064" s="51">
        <v>1</v>
      </c>
      <c r="O1064" s="43" t="s">
        <v>4</v>
      </c>
      <c r="P1064" s="26"/>
      <c r="S1064" s="46"/>
      <c r="T1064" s="46"/>
      <c r="U1064" s="46"/>
    </row>
    <row r="1065" spans="1:21" x14ac:dyDescent="0.25">
      <c r="A1065" s="46"/>
      <c r="B1065" s="46"/>
      <c r="C1065" s="58"/>
      <c r="D1065" s="55"/>
      <c r="E1065" s="52"/>
      <c r="F1065" s="60"/>
      <c r="G1065" s="49" t="s">
        <v>386</v>
      </c>
      <c r="H1065" s="55"/>
      <c r="I1065" s="55"/>
      <c r="J1065" s="55"/>
      <c r="K1065" s="49"/>
      <c r="L1065" s="49"/>
      <c r="M1065" s="49"/>
      <c r="N1065" s="52"/>
      <c r="O1065" s="49"/>
      <c r="P1065" s="24"/>
      <c r="S1065" s="46"/>
      <c r="T1065" s="46"/>
      <c r="U1065" s="46"/>
    </row>
    <row r="1066" spans="1:21" ht="15.75" customHeight="1" thickBot="1" x14ac:dyDescent="0.3">
      <c r="A1066" s="46"/>
      <c r="B1066" s="46"/>
      <c r="C1066" s="59"/>
      <c r="D1066" s="53"/>
      <c r="E1066" s="53"/>
      <c r="F1066" s="53"/>
      <c r="G1066" s="44" t="s">
        <v>151</v>
      </c>
      <c r="H1066" s="53"/>
      <c r="I1066" s="53"/>
      <c r="J1066" s="53"/>
      <c r="K1066" s="44"/>
      <c r="L1066" s="44"/>
      <c r="M1066" s="44"/>
      <c r="N1066" s="53"/>
      <c r="O1066" s="44"/>
      <c r="P1066" s="25"/>
      <c r="S1066" s="46"/>
      <c r="T1066" s="46"/>
      <c r="U1066" s="46"/>
    </row>
    <row r="1067" spans="1:21" ht="15" customHeight="1" x14ac:dyDescent="0.25">
      <c r="A1067" s="46"/>
      <c r="B1067" s="46"/>
      <c r="C1067" s="57" t="s">
        <v>1648</v>
      </c>
      <c r="D1067" s="54" t="s">
        <v>1649</v>
      </c>
      <c r="E1067" s="56">
        <v>2008</v>
      </c>
      <c r="F1067" s="43" t="s">
        <v>253</v>
      </c>
      <c r="G1067" s="43" t="s">
        <v>1650</v>
      </c>
      <c r="H1067" s="54"/>
      <c r="I1067" s="54"/>
      <c r="J1067" s="54"/>
      <c r="K1067" s="43">
        <v>19</v>
      </c>
      <c r="L1067" s="43">
        <v>4</v>
      </c>
      <c r="M1067" s="43">
        <v>2013</v>
      </c>
      <c r="N1067" s="51">
        <v>3</v>
      </c>
      <c r="O1067" s="43"/>
      <c r="P1067" s="26"/>
      <c r="S1067" s="46"/>
      <c r="T1067" s="46"/>
      <c r="U1067" s="46"/>
    </row>
    <row r="1068" spans="1:21" x14ac:dyDescent="0.25">
      <c r="A1068" s="46"/>
      <c r="B1068" s="46"/>
      <c r="C1068" s="58"/>
      <c r="D1068" s="55"/>
      <c r="E1068" s="52"/>
      <c r="F1068" s="49" t="s">
        <v>1651</v>
      </c>
      <c r="G1068" s="49" t="s">
        <v>1652</v>
      </c>
      <c r="H1068" s="55"/>
      <c r="I1068" s="55"/>
      <c r="J1068" s="55"/>
      <c r="K1068" s="49">
        <v>15</v>
      </c>
      <c r="L1068" s="49">
        <v>8</v>
      </c>
      <c r="M1068" s="49">
        <v>2019</v>
      </c>
      <c r="N1068" s="52"/>
      <c r="O1068" s="49"/>
      <c r="P1068" s="24"/>
      <c r="S1068" s="46"/>
      <c r="T1068" s="46"/>
      <c r="U1068" s="46"/>
    </row>
    <row r="1069" spans="1:21" ht="15.75" customHeight="1" thickBot="1" x14ac:dyDescent="0.3">
      <c r="A1069" s="46"/>
      <c r="B1069" s="46"/>
      <c r="C1069" s="59"/>
      <c r="D1069" s="53"/>
      <c r="E1069" s="53"/>
      <c r="F1069" s="30"/>
      <c r="G1069" s="44" t="s">
        <v>1653</v>
      </c>
      <c r="H1069" s="53"/>
      <c r="I1069" s="53"/>
      <c r="J1069" s="53"/>
      <c r="K1069" s="44">
        <v>25</v>
      </c>
      <c r="L1069" s="44">
        <v>1</v>
      </c>
      <c r="M1069" s="44">
        <v>2022</v>
      </c>
      <c r="N1069" s="53"/>
      <c r="O1069" s="44"/>
      <c r="P1069" s="25"/>
      <c r="S1069" s="46"/>
      <c r="T1069" s="46"/>
      <c r="U1069" s="46"/>
    </row>
    <row r="1070" spans="1:21" ht="15" customHeight="1" x14ac:dyDescent="0.25">
      <c r="A1070" s="46"/>
      <c r="B1070" s="46"/>
      <c r="C1070" s="57" t="s">
        <v>1654</v>
      </c>
      <c r="D1070" s="54" t="s">
        <v>1655</v>
      </c>
      <c r="E1070" s="56">
        <v>2013</v>
      </c>
      <c r="F1070" s="56" t="s">
        <v>1571</v>
      </c>
      <c r="G1070" s="43" t="s">
        <v>1537</v>
      </c>
      <c r="H1070" s="54"/>
      <c r="I1070" s="54"/>
      <c r="J1070" s="54"/>
      <c r="K1070" s="43">
        <v>19</v>
      </c>
      <c r="L1070" s="43">
        <v>4</v>
      </c>
      <c r="M1070" s="43">
        <v>2013</v>
      </c>
      <c r="N1070" s="51">
        <v>1</v>
      </c>
      <c r="O1070" s="43" t="s">
        <v>4</v>
      </c>
      <c r="P1070" s="26"/>
      <c r="S1070" s="46"/>
      <c r="T1070" s="46"/>
      <c r="U1070" s="46"/>
    </row>
    <row r="1071" spans="1:21" x14ac:dyDescent="0.25">
      <c r="A1071" s="46"/>
      <c r="B1071" s="46"/>
      <c r="C1071" s="58"/>
      <c r="D1071" s="55"/>
      <c r="E1071" s="52"/>
      <c r="F1071" s="60"/>
      <c r="G1071" s="49" t="s">
        <v>1656</v>
      </c>
      <c r="H1071" s="55"/>
      <c r="I1071" s="55"/>
      <c r="J1071" s="55"/>
      <c r="K1071" s="49"/>
      <c r="L1071" s="49"/>
      <c r="M1071" s="49"/>
      <c r="N1071" s="52"/>
      <c r="O1071" s="49"/>
      <c r="P1071" s="24"/>
      <c r="S1071" s="46"/>
      <c r="T1071" s="46"/>
      <c r="U1071" s="46"/>
    </row>
    <row r="1072" spans="1:21" ht="15.75" customHeight="1" thickBot="1" x14ac:dyDescent="0.3">
      <c r="A1072" s="46"/>
      <c r="B1072" s="46"/>
      <c r="C1072" s="59"/>
      <c r="D1072" s="53"/>
      <c r="E1072" s="53"/>
      <c r="F1072" s="53"/>
      <c r="G1072" s="44" t="s">
        <v>1657</v>
      </c>
      <c r="H1072" s="53"/>
      <c r="I1072" s="53"/>
      <c r="J1072" s="53"/>
      <c r="K1072" s="44"/>
      <c r="L1072" s="44"/>
      <c r="M1072" s="44"/>
      <c r="N1072" s="53"/>
      <c r="O1072" s="44"/>
      <c r="P1072" s="25"/>
      <c r="S1072" s="46"/>
      <c r="T1072" s="46"/>
      <c r="U1072" s="46"/>
    </row>
    <row r="1073" spans="1:21" ht="15" customHeight="1" x14ac:dyDescent="0.25">
      <c r="A1073" s="46"/>
      <c r="B1073" s="46"/>
      <c r="C1073" s="57" t="s">
        <v>1658</v>
      </c>
      <c r="D1073" s="54" t="s">
        <v>1659</v>
      </c>
      <c r="E1073" s="56">
        <v>1998</v>
      </c>
      <c r="F1073" s="56" t="s">
        <v>1578</v>
      </c>
      <c r="G1073" s="43" t="s">
        <v>1660</v>
      </c>
      <c r="H1073" s="54"/>
      <c r="I1073" s="54"/>
      <c r="J1073" s="54"/>
      <c r="K1073" s="43">
        <v>19</v>
      </c>
      <c r="L1073" s="43">
        <v>4</v>
      </c>
      <c r="M1073" s="43">
        <v>2013</v>
      </c>
      <c r="N1073" s="51">
        <v>1</v>
      </c>
      <c r="O1073" s="43" t="s">
        <v>4</v>
      </c>
      <c r="P1073" s="26"/>
      <c r="S1073" s="46"/>
      <c r="T1073" s="46"/>
      <c r="U1073" s="46"/>
    </row>
    <row r="1074" spans="1:21" x14ac:dyDescent="0.25">
      <c r="A1074" s="46"/>
      <c r="B1074" s="46"/>
      <c r="C1074" s="58"/>
      <c r="D1074" s="55"/>
      <c r="E1074" s="52"/>
      <c r="F1074" s="60"/>
      <c r="G1074" s="49" t="s">
        <v>791</v>
      </c>
      <c r="H1074" s="55"/>
      <c r="I1074" s="55"/>
      <c r="J1074" s="55"/>
      <c r="K1074" s="49"/>
      <c r="L1074" s="49"/>
      <c r="M1074" s="49"/>
      <c r="N1074" s="52"/>
      <c r="O1074" s="49"/>
      <c r="P1074" s="24"/>
      <c r="S1074" s="46"/>
      <c r="T1074" s="46"/>
      <c r="U1074" s="46"/>
    </row>
    <row r="1075" spans="1:21" ht="15.75" customHeight="1" thickBot="1" x14ac:dyDescent="0.3">
      <c r="A1075" s="46"/>
      <c r="B1075" s="46"/>
      <c r="C1075" s="59"/>
      <c r="D1075" s="53"/>
      <c r="E1075" s="53"/>
      <c r="F1075" s="53"/>
      <c r="G1075" s="44" t="s">
        <v>1661</v>
      </c>
      <c r="H1075" s="53"/>
      <c r="I1075" s="53"/>
      <c r="J1075" s="53"/>
      <c r="K1075" s="44"/>
      <c r="L1075" s="44"/>
      <c r="M1075" s="44"/>
      <c r="N1075" s="53"/>
      <c r="O1075" s="44"/>
      <c r="P1075" s="25"/>
      <c r="S1075" s="46"/>
      <c r="T1075" s="46"/>
      <c r="U1075" s="46"/>
    </row>
    <row r="1076" spans="1:21" ht="15" customHeight="1" x14ac:dyDescent="0.25">
      <c r="A1076" s="46"/>
      <c r="B1076" s="46"/>
      <c r="C1076" s="57" t="s">
        <v>1662</v>
      </c>
      <c r="D1076" s="54" t="s">
        <v>1663</v>
      </c>
      <c r="E1076" s="56">
        <v>1996</v>
      </c>
      <c r="F1076" s="56" t="s">
        <v>1578</v>
      </c>
      <c r="G1076" s="43" t="s">
        <v>436</v>
      </c>
      <c r="H1076" s="54"/>
      <c r="I1076" s="54"/>
      <c r="J1076" s="54"/>
      <c r="K1076" s="43">
        <v>19</v>
      </c>
      <c r="L1076" s="43">
        <v>4</v>
      </c>
      <c r="M1076" s="43">
        <v>2013</v>
      </c>
      <c r="N1076" s="51">
        <v>1</v>
      </c>
      <c r="O1076" s="43" t="s">
        <v>4</v>
      </c>
      <c r="P1076" s="26"/>
      <c r="S1076" s="46"/>
      <c r="T1076" s="46"/>
      <c r="U1076" s="46"/>
    </row>
    <row r="1077" spans="1:21" x14ac:dyDescent="0.25">
      <c r="A1077" s="46"/>
      <c r="B1077" s="46"/>
      <c r="C1077" s="58"/>
      <c r="D1077" s="55"/>
      <c r="E1077" s="52"/>
      <c r="F1077" s="60"/>
      <c r="G1077" s="49" t="s">
        <v>1664</v>
      </c>
      <c r="H1077" s="55"/>
      <c r="I1077" s="55"/>
      <c r="J1077" s="55"/>
      <c r="K1077" s="49"/>
      <c r="L1077" s="49"/>
      <c r="M1077" s="49"/>
      <c r="N1077" s="52"/>
      <c r="O1077" s="49"/>
      <c r="P1077" s="24"/>
      <c r="S1077" s="46"/>
      <c r="T1077" s="46"/>
      <c r="U1077" s="46"/>
    </row>
    <row r="1078" spans="1:21" ht="15.75" customHeight="1" thickBot="1" x14ac:dyDescent="0.3">
      <c r="A1078" s="46"/>
      <c r="B1078" s="46"/>
      <c r="C1078" s="59"/>
      <c r="D1078" s="53"/>
      <c r="E1078" s="53"/>
      <c r="F1078" s="53"/>
      <c r="G1078" s="44" t="s">
        <v>1665</v>
      </c>
      <c r="H1078" s="53"/>
      <c r="I1078" s="53"/>
      <c r="J1078" s="53"/>
      <c r="K1078" s="44"/>
      <c r="L1078" s="44"/>
      <c r="M1078" s="44"/>
      <c r="N1078" s="53"/>
      <c r="O1078" s="44"/>
      <c r="P1078" s="25"/>
      <c r="S1078" s="46"/>
      <c r="T1078" s="46"/>
      <c r="U1078" s="46"/>
    </row>
    <row r="1079" spans="1:21" ht="15" customHeight="1" x14ac:dyDescent="0.25">
      <c r="A1079" s="46"/>
      <c r="B1079" s="46"/>
      <c r="C1079" s="57" t="s">
        <v>1666</v>
      </c>
      <c r="D1079" s="54" t="s">
        <v>1667</v>
      </c>
      <c r="E1079" s="56">
        <v>2001</v>
      </c>
      <c r="F1079" s="56" t="s">
        <v>1578</v>
      </c>
      <c r="G1079" s="43" t="s">
        <v>1057</v>
      </c>
      <c r="H1079" s="54"/>
      <c r="I1079" s="54"/>
      <c r="J1079" s="54"/>
      <c r="K1079" s="43">
        <v>20</v>
      </c>
      <c r="L1079" s="43">
        <v>4</v>
      </c>
      <c r="M1079" s="43">
        <v>2013</v>
      </c>
      <c r="N1079" s="51">
        <v>1</v>
      </c>
      <c r="O1079" s="43" t="s">
        <v>4</v>
      </c>
      <c r="P1079" s="26"/>
      <c r="S1079" s="46"/>
      <c r="T1079" s="46"/>
      <c r="U1079" s="46"/>
    </row>
    <row r="1080" spans="1:21" x14ac:dyDescent="0.25">
      <c r="A1080" s="46"/>
      <c r="B1080" s="46"/>
      <c r="C1080" s="58"/>
      <c r="D1080" s="55"/>
      <c r="E1080" s="52"/>
      <c r="F1080" s="60"/>
      <c r="G1080" s="49" t="s">
        <v>1668</v>
      </c>
      <c r="H1080" s="55"/>
      <c r="I1080" s="55"/>
      <c r="J1080" s="55"/>
      <c r="K1080" s="49"/>
      <c r="L1080" s="49"/>
      <c r="M1080" s="49"/>
      <c r="N1080" s="52"/>
      <c r="O1080" s="49"/>
      <c r="P1080" s="24"/>
      <c r="S1080" s="46"/>
      <c r="T1080" s="46"/>
      <c r="U1080" s="46"/>
    </row>
    <row r="1081" spans="1:21" ht="15.75" customHeight="1" thickBot="1" x14ac:dyDescent="0.3">
      <c r="A1081" s="46"/>
      <c r="B1081" s="46"/>
      <c r="C1081" s="59"/>
      <c r="D1081" s="53"/>
      <c r="E1081" s="53"/>
      <c r="F1081" s="53"/>
      <c r="G1081" s="44" t="s">
        <v>124</v>
      </c>
      <c r="H1081" s="53"/>
      <c r="I1081" s="53"/>
      <c r="J1081" s="53"/>
      <c r="K1081" s="44"/>
      <c r="L1081" s="44"/>
      <c r="M1081" s="44"/>
      <c r="N1081" s="53"/>
      <c r="O1081" s="44"/>
      <c r="P1081" s="25"/>
      <c r="S1081" s="46"/>
      <c r="T1081" s="46"/>
      <c r="U1081" s="46"/>
    </row>
    <row r="1082" spans="1:21" ht="15" customHeight="1" x14ac:dyDescent="0.25">
      <c r="A1082" s="46"/>
      <c r="B1082" s="46"/>
      <c r="C1082" s="57" t="s">
        <v>1669</v>
      </c>
      <c r="D1082" s="54" t="s">
        <v>1670</v>
      </c>
      <c r="E1082" s="56">
        <v>2006</v>
      </c>
      <c r="F1082" s="56" t="s">
        <v>1671</v>
      </c>
      <c r="G1082" s="43" t="s">
        <v>414</v>
      </c>
      <c r="H1082" s="54"/>
      <c r="I1082" s="54"/>
      <c r="J1082" s="54"/>
      <c r="K1082" s="43">
        <v>20</v>
      </c>
      <c r="L1082" s="43">
        <v>4</v>
      </c>
      <c r="M1082" s="43">
        <v>2013</v>
      </c>
      <c r="N1082" s="51">
        <v>1</v>
      </c>
      <c r="O1082" s="43" t="s">
        <v>4</v>
      </c>
      <c r="P1082" s="26"/>
      <c r="S1082" s="46"/>
      <c r="T1082" s="46"/>
      <c r="U1082" s="46"/>
    </row>
    <row r="1083" spans="1:21" x14ac:dyDescent="0.25">
      <c r="A1083" s="46"/>
      <c r="B1083" s="46"/>
      <c r="C1083" s="58"/>
      <c r="D1083" s="55"/>
      <c r="E1083" s="52"/>
      <c r="F1083" s="60"/>
      <c r="G1083" s="49" t="s">
        <v>1672</v>
      </c>
      <c r="H1083" s="55"/>
      <c r="I1083" s="55"/>
      <c r="J1083" s="55"/>
      <c r="K1083" s="49"/>
      <c r="L1083" s="49"/>
      <c r="M1083" s="49"/>
      <c r="N1083" s="52"/>
      <c r="O1083" s="49"/>
      <c r="P1083" s="24"/>
      <c r="S1083" s="46"/>
      <c r="T1083" s="46"/>
      <c r="U1083" s="46"/>
    </row>
    <row r="1084" spans="1:21" ht="15.75" customHeight="1" thickBot="1" x14ac:dyDescent="0.3">
      <c r="A1084" s="46"/>
      <c r="B1084" s="46"/>
      <c r="C1084" s="59"/>
      <c r="D1084" s="53"/>
      <c r="E1084" s="53"/>
      <c r="F1084" s="53"/>
      <c r="G1084" s="44" t="s">
        <v>889</v>
      </c>
      <c r="H1084" s="53"/>
      <c r="I1084" s="53"/>
      <c r="J1084" s="53"/>
      <c r="K1084" s="44"/>
      <c r="L1084" s="44"/>
      <c r="M1084" s="44"/>
      <c r="N1084" s="53"/>
      <c r="O1084" s="44"/>
      <c r="P1084" s="25"/>
      <c r="S1084" s="46"/>
      <c r="T1084" s="46"/>
      <c r="U1084" s="46"/>
    </row>
    <row r="1085" spans="1:21" ht="15" customHeight="1" x14ac:dyDescent="0.25">
      <c r="A1085" s="46"/>
      <c r="B1085" s="46"/>
      <c r="C1085" s="57" t="s">
        <v>1673</v>
      </c>
      <c r="D1085" s="54" t="s">
        <v>1674</v>
      </c>
      <c r="E1085" s="56">
        <v>2004</v>
      </c>
      <c r="F1085" s="56" t="s">
        <v>1578</v>
      </c>
      <c r="G1085" s="43" t="s">
        <v>791</v>
      </c>
      <c r="H1085" s="54"/>
      <c r="I1085" s="54"/>
      <c r="J1085" s="54"/>
      <c r="K1085" s="43">
        <v>20</v>
      </c>
      <c r="L1085" s="43">
        <v>4</v>
      </c>
      <c r="M1085" s="43">
        <v>2013</v>
      </c>
      <c r="N1085" s="51">
        <v>1</v>
      </c>
      <c r="O1085" s="43" t="s">
        <v>4</v>
      </c>
      <c r="P1085" s="26"/>
      <c r="S1085" s="46"/>
      <c r="T1085" s="46"/>
      <c r="U1085" s="46"/>
    </row>
    <row r="1086" spans="1:21" x14ac:dyDescent="0.25">
      <c r="A1086" s="46"/>
      <c r="B1086" s="46"/>
      <c r="C1086" s="58"/>
      <c r="D1086" s="55"/>
      <c r="E1086" s="52"/>
      <c r="F1086" s="60"/>
      <c r="G1086" s="49" t="s">
        <v>1664</v>
      </c>
      <c r="H1086" s="55"/>
      <c r="I1086" s="55"/>
      <c r="J1086" s="55"/>
      <c r="K1086" s="49"/>
      <c r="L1086" s="49"/>
      <c r="M1086" s="49"/>
      <c r="N1086" s="52"/>
      <c r="O1086" s="49"/>
      <c r="P1086" s="24"/>
      <c r="S1086" s="46"/>
      <c r="T1086" s="46"/>
      <c r="U1086" s="46"/>
    </row>
    <row r="1087" spans="1:21" ht="15.75" customHeight="1" thickBot="1" x14ac:dyDescent="0.3">
      <c r="A1087" s="46"/>
      <c r="B1087" s="46"/>
      <c r="C1087" s="59"/>
      <c r="D1087" s="53"/>
      <c r="E1087" s="53"/>
      <c r="F1087" s="53"/>
      <c r="G1087" s="44" t="s">
        <v>1256</v>
      </c>
      <c r="H1087" s="53"/>
      <c r="I1087" s="53"/>
      <c r="J1087" s="53"/>
      <c r="K1087" s="44"/>
      <c r="L1087" s="44"/>
      <c r="M1087" s="44"/>
      <c r="N1087" s="53"/>
      <c r="O1087" s="44"/>
      <c r="P1087" s="25"/>
      <c r="S1087" s="46"/>
      <c r="T1087" s="46"/>
      <c r="U1087" s="46"/>
    </row>
    <row r="1088" spans="1:21" ht="15" customHeight="1" x14ac:dyDescent="0.25">
      <c r="A1088" s="46"/>
      <c r="B1088" s="46"/>
      <c r="C1088" s="57" t="s">
        <v>1675</v>
      </c>
      <c r="D1088" s="54" t="s">
        <v>1676</v>
      </c>
      <c r="E1088" s="56">
        <v>1997</v>
      </c>
      <c r="F1088" s="56" t="s">
        <v>1677</v>
      </c>
      <c r="G1088" s="43" t="s">
        <v>1678</v>
      </c>
      <c r="H1088" s="54"/>
      <c r="I1088" s="54"/>
      <c r="J1088" s="54"/>
      <c r="K1088" s="43">
        <v>21</v>
      </c>
      <c r="L1088" s="43">
        <v>4</v>
      </c>
      <c r="M1088" s="43">
        <v>2013</v>
      </c>
      <c r="N1088" s="51">
        <v>1</v>
      </c>
      <c r="O1088" s="43" t="s">
        <v>4</v>
      </c>
      <c r="P1088" s="26"/>
      <c r="S1088" s="46"/>
      <c r="T1088" s="46"/>
      <c r="U1088" s="46"/>
    </row>
    <row r="1089" spans="1:21" x14ac:dyDescent="0.25">
      <c r="A1089" s="46"/>
      <c r="B1089" s="46"/>
      <c r="C1089" s="58"/>
      <c r="D1089" s="55"/>
      <c r="E1089" s="52"/>
      <c r="F1089" s="60"/>
      <c r="G1089" s="49" t="s">
        <v>1679</v>
      </c>
      <c r="H1089" s="55"/>
      <c r="I1089" s="55"/>
      <c r="J1089" s="55"/>
      <c r="K1089" s="49"/>
      <c r="L1089" s="49"/>
      <c r="M1089" s="49"/>
      <c r="N1089" s="52"/>
      <c r="O1089" s="49"/>
      <c r="P1089" s="24"/>
      <c r="S1089" s="46"/>
      <c r="T1089" s="46"/>
      <c r="U1089" s="46"/>
    </row>
    <row r="1090" spans="1:21" ht="15.75" customHeight="1" thickBot="1" x14ac:dyDescent="0.3">
      <c r="A1090" s="46"/>
      <c r="B1090" s="46"/>
      <c r="C1090" s="59"/>
      <c r="D1090" s="53"/>
      <c r="E1090" s="53"/>
      <c r="F1090" s="53"/>
      <c r="G1090" s="44" t="s">
        <v>1680</v>
      </c>
      <c r="H1090" s="53"/>
      <c r="I1090" s="53"/>
      <c r="J1090" s="53"/>
      <c r="K1090" s="44"/>
      <c r="L1090" s="44"/>
      <c r="M1090" s="44"/>
      <c r="N1090" s="53"/>
      <c r="O1090" s="44"/>
      <c r="P1090" s="25"/>
      <c r="S1090" s="46"/>
      <c r="T1090" s="46"/>
      <c r="U1090" s="46"/>
    </row>
    <row r="1091" spans="1:21" ht="15" customHeight="1" x14ac:dyDescent="0.25">
      <c r="A1091" s="46"/>
      <c r="B1091" s="46"/>
      <c r="C1091" s="57" t="s">
        <v>1681</v>
      </c>
      <c r="D1091" s="54" t="s">
        <v>1682</v>
      </c>
      <c r="E1091" s="56">
        <v>1999</v>
      </c>
      <c r="F1091" s="56" t="s">
        <v>1683</v>
      </c>
      <c r="G1091" s="43" t="s">
        <v>1684</v>
      </c>
      <c r="H1091" s="54"/>
      <c r="I1091" s="54"/>
      <c r="J1091" s="54"/>
      <c r="K1091" s="43">
        <v>21</v>
      </c>
      <c r="L1091" s="43">
        <v>4</v>
      </c>
      <c r="M1091" s="43">
        <v>2013</v>
      </c>
      <c r="N1091" s="51">
        <v>1</v>
      </c>
      <c r="O1091" s="43" t="s">
        <v>4</v>
      </c>
      <c r="P1091" s="26"/>
      <c r="S1091" s="46"/>
      <c r="T1091" s="46"/>
      <c r="U1091" s="46"/>
    </row>
    <row r="1092" spans="1:21" x14ac:dyDescent="0.25">
      <c r="A1092" s="46"/>
      <c r="B1092" s="46"/>
      <c r="C1092" s="58"/>
      <c r="D1092" s="55"/>
      <c r="E1092" s="52"/>
      <c r="F1092" s="60"/>
      <c r="G1092" s="49" t="s">
        <v>1685</v>
      </c>
      <c r="H1092" s="55"/>
      <c r="I1092" s="55"/>
      <c r="J1092" s="55"/>
      <c r="K1092" s="49"/>
      <c r="L1092" s="49"/>
      <c r="M1092" s="49"/>
      <c r="N1092" s="52"/>
      <c r="O1092" s="49"/>
      <c r="P1092" s="24"/>
      <c r="S1092" s="46"/>
      <c r="T1092" s="46"/>
      <c r="U1092" s="46"/>
    </row>
    <row r="1093" spans="1:21" ht="15.75" customHeight="1" thickBot="1" x14ac:dyDescent="0.3">
      <c r="A1093" s="46"/>
      <c r="B1093" s="46"/>
      <c r="C1093" s="59"/>
      <c r="D1093" s="53"/>
      <c r="E1093" s="53"/>
      <c r="F1093" s="53"/>
      <c r="G1093" s="44" t="s">
        <v>1686</v>
      </c>
      <c r="H1093" s="53"/>
      <c r="I1093" s="53"/>
      <c r="J1093" s="53"/>
      <c r="K1093" s="44"/>
      <c r="L1093" s="44"/>
      <c r="M1093" s="44"/>
      <c r="N1093" s="53"/>
      <c r="O1093" s="44"/>
      <c r="P1093" s="25"/>
      <c r="S1093" s="46"/>
      <c r="T1093" s="46"/>
      <c r="U1093" s="46"/>
    </row>
    <row r="1094" spans="1:21" ht="15" customHeight="1" x14ac:dyDescent="0.25">
      <c r="A1094" s="46"/>
      <c r="B1094" s="46"/>
      <c r="C1094" s="57" t="s">
        <v>1687</v>
      </c>
      <c r="D1094" s="54" t="s">
        <v>1688</v>
      </c>
      <c r="E1094" s="56">
        <v>2004</v>
      </c>
      <c r="F1094" s="56" t="s">
        <v>1689</v>
      </c>
      <c r="G1094" s="43" t="s">
        <v>1095</v>
      </c>
      <c r="H1094" s="54"/>
      <c r="I1094" s="54"/>
      <c r="J1094" s="54"/>
      <c r="K1094" s="43">
        <v>24</v>
      </c>
      <c r="L1094" s="43">
        <v>4</v>
      </c>
      <c r="M1094" s="43">
        <v>2013</v>
      </c>
      <c r="N1094" s="51">
        <v>1</v>
      </c>
      <c r="O1094" s="43"/>
      <c r="P1094" s="26"/>
      <c r="S1094" s="46"/>
      <c r="T1094" s="46"/>
      <c r="U1094" s="46"/>
    </row>
    <row r="1095" spans="1:21" x14ac:dyDescent="0.25">
      <c r="A1095" s="46"/>
      <c r="B1095" s="46"/>
      <c r="C1095" s="58"/>
      <c r="D1095" s="55"/>
      <c r="E1095" s="52"/>
      <c r="F1095" s="60"/>
      <c r="G1095" s="49" t="s">
        <v>1690</v>
      </c>
      <c r="H1095" s="55"/>
      <c r="I1095" s="55"/>
      <c r="J1095" s="55"/>
      <c r="K1095" s="49"/>
      <c r="L1095" s="49"/>
      <c r="M1095" s="49"/>
      <c r="N1095" s="52"/>
      <c r="O1095" s="49"/>
      <c r="P1095" s="24"/>
      <c r="S1095" s="46"/>
      <c r="T1095" s="46"/>
      <c r="U1095" s="46"/>
    </row>
    <row r="1096" spans="1:21" ht="15.75" customHeight="1" thickBot="1" x14ac:dyDescent="0.3">
      <c r="A1096" s="46"/>
      <c r="B1096" s="46"/>
      <c r="C1096" s="59"/>
      <c r="D1096" s="53"/>
      <c r="E1096" s="53"/>
      <c r="F1096" s="53"/>
      <c r="G1096" s="44" t="s">
        <v>1691</v>
      </c>
      <c r="H1096" s="53"/>
      <c r="I1096" s="53"/>
      <c r="J1096" s="53"/>
      <c r="K1096" s="44"/>
      <c r="L1096" s="44"/>
      <c r="M1096" s="44"/>
      <c r="N1096" s="53"/>
      <c r="O1096" s="44"/>
      <c r="P1096" s="25"/>
      <c r="S1096" s="46"/>
      <c r="T1096" s="46"/>
      <c r="U1096" s="46"/>
    </row>
    <row r="1097" spans="1:21" ht="15" customHeight="1" x14ac:dyDescent="0.25">
      <c r="A1097" s="46"/>
      <c r="B1097" s="46"/>
      <c r="C1097" s="57" t="s">
        <v>1692</v>
      </c>
      <c r="D1097" s="54" t="s">
        <v>1693</v>
      </c>
      <c r="E1097" s="56">
        <v>2003</v>
      </c>
      <c r="F1097" s="56" t="s">
        <v>1694</v>
      </c>
      <c r="G1097" s="43" t="s">
        <v>803</v>
      </c>
      <c r="H1097" s="54"/>
      <c r="I1097" s="54"/>
      <c r="J1097" s="54"/>
      <c r="K1097" s="43">
        <v>25</v>
      </c>
      <c r="L1097" s="43">
        <v>4</v>
      </c>
      <c r="M1097" s="43">
        <v>2013</v>
      </c>
      <c r="N1097" s="51">
        <v>2</v>
      </c>
      <c r="O1097" s="43" t="s">
        <v>5</v>
      </c>
      <c r="P1097" s="26"/>
      <c r="S1097" s="46"/>
      <c r="T1097" s="46"/>
      <c r="U1097" s="46"/>
    </row>
    <row r="1098" spans="1:21" x14ac:dyDescent="0.25">
      <c r="A1098" s="46"/>
      <c r="B1098" s="46"/>
      <c r="C1098" s="58"/>
      <c r="D1098" s="55"/>
      <c r="E1098" s="52"/>
      <c r="F1098" s="60"/>
      <c r="G1098" s="49" t="s">
        <v>1433</v>
      </c>
      <c r="H1098" s="55"/>
      <c r="I1098" s="55"/>
      <c r="J1098" s="55"/>
      <c r="K1098" s="49">
        <v>29</v>
      </c>
      <c r="L1098" s="49">
        <v>1</v>
      </c>
      <c r="M1098" s="49">
        <v>2019</v>
      </c>
      <c r="N1098" s="52"/>
      <c r="O1098" s="49"/>
      <c r="P1098" s="24"/>
      <c r="S1098" s="46"/>
      <c r="T1098" s="46"/>
      <c r="U1098" s="46"/>
    </row>
    <row r="1099" spans="1:21" ht="15.75" customHeight="1" thickBot="1" x14ac:dyDescent="0.3">
      <c r="A1099" s="46"/>
      <c r="B1099" s="46"/>
      <c r="C1099" s="59"/>
      <c r="D1099" s="53"/>
      <c r="E1099" s="53"/>
      <c r="F1099" s="53"/>
      <c r="G1099" s="44" t="s">
        <v>1695</v>
      </c>
      <c r="H1099" s="53"/>
      <c r="I1099" s="53"/>
      <c r="J1099" s="53"/>
      <c r="K1099" s="44"/>
      <c r="L1099" s="44"/>
      <c r="M1099" s="44"/>
      <c r="N1099" s="53"/>
      <c r="O1099" s="44"/>
      <c r="P1099" s="25"/>
      <c r="S1099" s="46"/>
      <c r="T1099" s="46"/>
      <c r="U1099" s="46"/>
    </row>
    <row r="1100" spans="1:21" ht="15" customHeight="1" x14ac:dyDescent="0.25">
      <c r="A1100" s="46"/>
      <c r="B1100" s="46"/>
      <c r="C1100" s="57" t="s">
        <v>1696</v>
      </c>
      <c r="D1100" s="54" t="s">
        <v>1697</v>
      </c>
      <c r="E1100" s="56">
        <v>1997</v>
      </c>
      <c r="F1100" s="56" t="s">
        <v>297</v>
      </c>
      <c r="G1100" s="43" t="s">
        <v>185</v>
      </c>
      <c r="H1100" s="54"/>
      <c r="I1100" s="54"/>
      <c r="J1100" s="54"/>
      <c r="K1100" s="43">
        <v>26</v>
      </c>
      <c r="L1100" s="43">
        <v>4</v>
      </c>
      <c r="M1100" s="43">
        <v>2013</v>
      </c>
      <c r="N1100" s="51">
        <v>4</v>
      </c>
      <c r="O1100" s="43"/>
      <c r="P1100" s="26"/>
      <c r="S1100" s="46"/>
      <c r="T1100" s="46"/>
      <c r="U1100" s="46"/>
    </row>
    <row r="1101" spans="1:21" ht="15" customHeight="1" x14ac:dyDescent="0.25">
      <c r="A1101" s="46"/>
      <c r="B1101" s="46"/>
      <c r="C1101" s="58"/>
      <c r="D1101" s="55"/>
      <c r="E1101" s="52"/>
      <c r="F1101" s="60"/>
      <c r="G1101" s="49" t="s">
        <v>299</v>
      </c>
      <c r="H1101" s="55"/>
      <c r="I1101" s="55"/>
      <c r="J1101" s="55"/>
      <c r="K1101" s="49">
        <v>1</v>
      </c>
      <c r="L1101" s="49">
        <v>7</v>
      </c>
      <c r="M1101" s="49">
        <v>2017</v>
      </c>
      <c r="N1101" s="52"/>
      <c r="O1101" s="49"/>
      <c r="P1101" s="24"/>
      <c r="S1101" s="46"/>
      <c r="T1101" s="46"/>
      <c r="U1101" s="46"/>
    </row>
    <row r="1102" spans="1:21" x14ac:dyDescent="0.25">
      <c r="A1102" s="46"/>
      <c r="B1102" s="46"/>
      <c r="C1102" s="58"/>
      <c r="D1102" s="55"/>
      <c r="E1102" s="52"/>
      <c r="F1102" s="60"/>
      <c r="G1102" s="49" t="s">
        <v>746</v>
      </c>
      <c r="H1102" s="55"/>
      <c r="I1102" s="55"/>
      <c r="J1102" s="55"/>
      <c r="K1102" s="49">
        <v>16</v>
      </c>
      <c r="L1102" s="49">
        <v>6</v>
      </c>
      <c r="M1102" s="49">
        <v>2019</v>
      </c>
      <c r="N1102" s="52"/>
      <c r="O1102" s="49"/>
      <c r="P1102" s="24"/>
      <c r="S1102" s="46"/>
      <c r="T1102" s="46"/>
      <c r="U1102" s="46"/>
    </row>
    <row r="1103" spans="1:21" ht="15.75" customHeight="1" thickBot="1" x14ac:dyDescent="0.3">
      <c r="A1103" s="46"/>
      <c r="B1103" s="46"/>
      <c r="C1103" s="59"/>
      <c r="D1103" s="53"/>
      <c r="E1103" s="53"/>
      <c r="F1103" s="53"/>
      <c r="G1103" s="44" t="s">
        <v>1698</v>
      </c>
      <c r="H1103" s="53"/>
      <c r="I1103" s="53"/>
      <c r="J1103" s="53"/>
      <c r="K1103" s="44">
        <v>10</v>
      </c>
      <c r="L1103" s="44">
        <v>10</v>
      </c>
      <c r="M1103" s="44">
        <v>2022</v>
      </c>
      <c r="N1103" s="53"/>
      <c r="O1103" s="44"/>
      <c r="P1103" s="25"/>
      <c r="S1103" s="46"/>
      <c r="T1103" s="46"/>
      <c r="U1103" s="46"/>
    </row>
    <row r="1104" spans="1:21" ht="15" customHeight="1" x14ac:dyDescent="0.25">
      <c r="A1104" s="46"/>
      <c r="B1104" s="46"/>
      <c r="C1104" s="57" t="s">
        <v>1699</v>
      </c>
      <c r="D1104" s="54" t="s">
        <v>1700</v>
      </c>
      <c r="E1104" s="56">
        <v>2008</v>
      </c>
      <c r="F1104" s="56" t="s">
        <v>1701</v>
      </c>
      <c r="G1104" s="43" t="s">
        <v>702</v>
      </c>
      <c r="H1104" s="54"/>
      <c r="I1104" s="54"/>
      <c r="J1104" s="54"/>
      <c r="K1104" s="43">
        <v>27</v>
      </c>
      <c r="L1104" s="43">
        <v>4</v>
      </c>
      <c r="M1104" s="43">
        <v>2013</v>
      </c>
      <c r="N1104" s="51">
        <v>4</v>
      </c>
      <c r="O1104" s="43"/>
      <c r="P1104" s="26"/>
      <c r="S1104" s="46"/>
      <c r="T1104" s="46"/>
      <c r="U1104" s="46"/>
    </row>
    <row r="1105" spans="1:21" ht="15" customHeight="1" x14ac:dyDescent="0.25">
      <c r="A1105" s="46"/>
      <c r="B1105" s="46"/>
      <c r="C1105" s="58"/>
      <c r="D1105" s="55"/>
      <c r="E1105" s="52"/>
      <c r="F1105" s="60"/>
      <c r="G1105" s="49" t="s">
        <v>1281</v>
      </c>
      <c r="H1105" s="55"/>
      <c r="I1105" s="55"/>
      <c r="J1105" s="55"/>
      <c r="K1105" s="49">
        <v>28</v>
      </c>
      <c r="L1105" s="49">
        <v>4</v>
      </c>
      <c r="M1105" s="49">
        <v>2013</v>
      </c>
      <c r="N1105" s="52"/>
      <c r="O1105" s="49"/>
      <c r="P1105" s="24"/>
      <c r="S1105" s="46"/>
      <c r="T1105" s="46"/>
      <c r="U1105" s="46"/>
    </row>
    <row r="1106" spans="1:21" x14ac:dyDescent="0.25">
      <c r="A1106" s="46"/>
      <c r="B1106" s="46"/>
      <c r="C1106" s="58"/>
      <c r="D1106" s="55"/>
      <c r="E1106" s="52"/>
      <c r="F1106" s="60"/>
      <c r="G1106" s="49" t="s">
        <v>1702</v>
      </c>
      <c r="H1106" s="55"/>
      <c r="I1106" s="55"/>
      <c r="J1106" s="55"/>
      <c r="K1106" s="49">
        <v>15</v>
      </c>
      <c r="L1106" s="49">
        <v>5</v>
      </c>
      <c r="M1106" s="49">
        <v>2017</v>
      </c>
      <c r="N1106" s="52"/>
      <c r="O1106" s="49"/>
      <c r="P1106" s="24"/>
      <c r="S1106" s="46"/>
      <c r="T1106" s="46"/>
      <c r="U1106" s="46"/>
    </row>
    <row r="1107" spans="1:21" ht="15.75" customHeight="1" thickBot="1" x14ac:dyDescent="0.3">
      <c r="A1107" s="46"/>
      <c r="B1107" s="46"/>
      <c r="C1107" s="59"/>
      <c r="D1107" s="53"/>
      <c r="E1107" s="53"/>
      <c r="F1107" s="53"/>
      <c r="G1107" s="44" t="s">
        <v>373</v>
      </c>
      <c r="H1107" s="53"/>
      <c r="I1107" s="53"/>
      <c r="J1107" s="53"/>
      <c r="K1107" s="44">
        <v>4</v>
      </c>
      <c r="L1107" s="44">
        <v>1</v>
      </c>
      <c r="M1107" s="44">
        <v>2022</v>
      </c>
      <c r="N1107" s="53"/>
      <c r="O1107" s="44"/>
      <c r="P1107" s="25"/>
      <c r="S1107" s="46"/>
      <c r="T1107" s="46"/>
      <c r="U1107" s="46"/>
    </row>
    <row r="1108" spans="1:21" ht="15" customHeight="1" x14ac:dyDescent="0.25">
      <c r="A1108" s="46"/>
      <c r="B1108" s="46"/>
      <c r="C1108" s="57" t="s">
        <v>1703</v>
      </c>
      <c r="D1108" s="54" t="s">
        <v>1704</v>
      </c>
      <c r="E1108" s="56">
        <v>1985</v>
      </c>
      <c r="F1108" s="56" t="s">
        <v>1705</v>
      </c>
      <c r="G1108" s="43" t="s">
        <v>1706</v>
      </c>
      <c r="H1108" s="54"/>
      <c r="I1108" s="54"/>
      <c r="J1108" s="54"/>
      <c r="K1108" s="43">
        <v>27</v>
      </c>
      <c r="L1108" s="43">
        <v>4</v>
      </c>
      <c r="M1108" s="43">
        <v>2013</v>
      </c>
      <c r="N1108" s="51">
        <v>3</v>
      </c>
      <c r="O1108" s="43"/>
      <c r="P1108" s="26"/>
      <c r="S1108" s="46"/>
      <c r="T1108" s="46"/>
      <c r="U1108" s="46"/>
    </row>
    <row r="1109" spans="1:21" x14ac:dyDescent="0.25">
      <c r="A1109" s="46"/>
      <c r="B1109" s="46"/>
      <c r="C1109" s="58"/>
      <c r="D1109" s="55"/>
      <c r="E1109" s="52"/>
      <c r="F1109" s="60"/>
      <c r="G1109" s="49" t="s">
        <v>1707</v>
      </c>
      <c r="H1109" s="55"/>
      <c r="I1109" s="55"/>
      <c r="J1109" s="55"/>
      <c r="K1109" s="49">
        <v>15</v>
      </c>
      <c r="L1109" s="49">
        <v>11</v>
      </c>
      <c r="M1109" s="49">
        <v>2017</v>
      </c>
      <c r="N1109" s="52"/>
      <c r="O1109" s="49"/>
      <c r="P1109" s="24"/>
      <c r="S1109" s="46"/>
      <c r="T1109" s="46"/>
      <c r="U1109" s="46"/>
    </row>
    <row r="1110" spans="1:21" ht="15.75" customHeight="1" thickBot="1" x14ac:dyDescent="0.3">
      <c r="A1110" s="46"/>
      <c r="B1110" s="46"/>
      <c r="C1110" s="59"/>
      <c r="D1110" s="53"/>
      <c r="E1110" s="53"/>
      <c r="F1110" s="53"/>
      <c r="G1110" s="44" t="s">
        <v>1708</v>
      </c>
      <c r="H1110" s="53"/>
      <c r="I1110" s="53"/>
      <c r="J1110" s="53"/>
      <c r="K1110" s="44">
        <v>13</v>
      </c>
      <c r="L1110" s="44">
        <v>7</v>
      </c>
      <c r="M1110" s="44">
        <v>2021</v>
      </c>
      <c r="N1110" s="53"/>
      <c r="O1110" s="44"/>
      <c r="P1110" s="25"/>
      <c r="S1110" s="46"/>
      <c r="T1110" s="46"/>
      <c r="U1110" s="46"/>
    </row>
    <row r="1111" spans="1:21" ht="15" customHeight="1" x14ac:dyDescent="0.25">
      <c r="A1111" s="46"/>
      <c r="B1111" s="46"/>
      <c r="C1111" s="57" t="s">
        <v>1709</v>
      </c>
      <c r="D1111" s="54" t="s">
        <v>35</v>
      </c>
      <c r="E1111" s="56">
        <v>1976</v>
      </c>
      <c r="F1111" s="56" t="s">
        <v>1710</v>
      </c>
      <c r="G1111" s="43" t="s">
        <v>860</v>
      </c>
      <c r="H1111" s="54"/>
      <c r="I1111" s="54"/>
      <c r="J1111" s="54"/>
      <c r="K1111" s="43">
        <v>27</v>
      </c>
      <c r="L1111" s="43">
        <v>4</v>
      </c>
      <c r="M1111" s="43">
        <v>2013</v>
      </c>
      <c r="N1111" s="51">
        <v>3</v>
      </c>
      <c r="O1111" s="43" t="s">
        <v>4</v>
      </c>
      <c r="P1111" s="26"/>
      <c r="S1111" s="46"/>
      <c r="T1111" s="46"/>
      <c r="U1111" s="46"/>
    </row>
    <row r="1112" spans="1:21" x14ac:dyDescent="0.25">
      <c r="A1112" s="46"/>
      <c r="B1112" s="46"/>
      <c r="C1112" s="58"/>
      <c r="D1112" s="55"/>
      <c r="E1112" s="52"/>
      <c r="F1112" s="60"/>
      <c r="G1112" s="49" t="s">
        <v>1711</v>
      </c>
      <c r="H1112" s="55"/>
      <c r="I1112" s="55"/>
      <c r="J1112" s="55"/>
      <c r="K1112" s="49">
        <v>15</v>
      </c>
      <c r="L1112" s="49">
        <v>8</v>
      </c>
      <c r="M1112" s="49">
        <v>2017</v>
      </c>
      <c r="N1112" s="52"/>
      <c r="O1112" s="49"/>
      <c r="P1112" s="24"/>
      <c r="S1112" s="46"/>
      <c r="T1112" s="46"/>
      <c r="U1112" s="46"/>
    </row>
    <row r="1113" spans="1:21" ht="15.75" customHeight="1" thickBot="1" x14ac:dyDescent="0.3">
      <c r="A1113" s="46"/>
      <c r="B1113" s="46"/>
      <c r="C1113" s="59"/>
      <c r="D1113" s="53"/>
      <c r="E1113" s="53"/>
      <c r="F1113" s="53"/>
      <c r="G1113" s="44" t="s">
        <v>1712</v>
      </c>
      <c r="H1113" s="53"/>
      <c r="I1113" s="53"/>
      <c r="J1113" s="53"/>
      <c r="K1113" s="44">
        <v>26</v>
      </c>
      <c r="L1113" s="44">
        <v>1</v>
      </c>
      <c r="M1113" s="44">
        <v>2022</v>
      </c>
      <c r="N1113" s="53"/>
      <c r="O1113" s="44"/>
      <c r="P1113" s="25"/>
      <c r="S1113" s="46"/>
      <c r="T1113" s="46"/>
      <c r="U1113" s="46"/>
    </row>
    <row r="1114" spans="1:21" ht="15" customHeight="1" x14ac:dyDescent="0.25">
      <c r="A1114" s="46"/>
      <c r="B1114" s="46"/>
      <c r="C1114" s="57" t="s">
        <v>1713</v>
      </c>
      <c r="D1114" s="54" t="s">
        <v>1714</v>
      </c>
      <c r="E1114" s="56">
        <v>2001</v>
      </c>
      <c r="F1114" s="56" t="s">
        <v>1715</v>
      </c>
      <c r="G1114" s="43" t="s">
        <v>868</v>
      </c>
      <c r="H1114" s="54"/>
      <c r="I1114" s="54"/>
      <c r="J1114" s="54"/>
      <c r="K1114" s="43">
        <v>28</v>
      </c>
      <c r="L1114" s="43">
        <v>4</v>
      </c>
      <c r="M1114" s="43">
        <v>2013</v>
      </c>
      <c r="N1114" s="51">
        <v>2</v>
      </c>
      <c r="O1114" s="43"/>
      <c r="P1114" s="26"/>
      <c r="S1114" s="46"/>
      <c r="T1114" s="46"/>
      <c r="U1114" s="46"/>
    </row>
    <row r="1115" spans="1:21" x14ac:dyDescent="0.25">
      <c r="A1115" s="46"/>
      <c r="B1115" s="46"/>
      <c r="C1115" s="58"/>
      <c r="D1115" s="55"/>
      <c r="E1115" s="52"/>
      <c r="F1115" s="60"/>
      <c r="G1115" s="49" t="s">
        <v>654</v>
      </c>
      <c r="H1115" s="55"/>
      <c r="I1115" s="55"/>
      <c r="J1115" s="55"/>
      <c r="K1115" s="49">
        <v>14</v>
      </c>
      <c r="L1115" s="49">
        <v>8</v>
      </c>
      <c r="M1115" s="49">
        <v>2019</v>
      </c>
      <c r="N1115" s="52"/>
      <c r="O1115" s="49"/>
      <c r="P1115" s="24"/>
      <c r="S1115" s="46"/>
      <c r="T1115" s="46"/>
      <c r="U1115" s="46"/>
    </row>
    <row r="1116" spans="1:21" ht="15.75" customHeight="1" thickBot="1" x14ac:dyDescent="0.3">
      <c r="A1116" s="46"/>
      <c r="B1116" s="46"/>
      <c r="C1116" s="59"/>
      <c r="D1116" s="53"/>
      <c r="E1116" s="53"/>
      <c r="F1116" s="53"/>
      <c r="G1116" s="44" t="s">
        <v>1433</v>
      </c>
      <c r="H1116" s="53"/>
      <c r="I1116" s="53"/>
      <c r="J1116" s="53"/>
      <c r="K1116" s="44"/>
      <c r="L1116" s="44"/>
      <c r="M1116" s="44"/>
      <c r="N1116" s="53"/>
      <c r="O1116" s="44"/>
      <c r="P1116" s="25"/>
      <c r="S1116" s="46"/>
      <c r="T1116" s="46"/>
      <c r="U1116" s="46"/>
    </row>
    <row r="1117" spans="1:21" ht="15" customHeight="1" x14ac:dyDescent="0.25">
      <c r="A1117" s="46"/>
      <c r="B1117" s="46"/>
      <c r="C1117" s="57" t="s">
        <v>1716</v>
      </c>
      <c r="D1117" s="54" t="s">
        <v>35</v>
      </c>
      <c r="E1117" s="56">
        <v>2013</v>
      </c>
      <c r="F1117" s="56" t="s">
        <v>1717</v>
      </c>
      <c r="G1117" s="43" t="s">
        <v>1718</v>
      </c>
      <c r="H1117" s="54"/>
      <c r="I1117" s="54"/>
      <c r="J1117" s="54"/>
      <c r="K1117" s="43">
        <v>28</v>
      </c>
      <c r="L1117" s="43">
        <v>4</v>
      </c>
      <c r="M1117" s="43">
        <v>2013</v>
      </c>
      <c r="N1117" s="51">
        <v>1</v>
      </c>
      <c r="O1117" s="43"/>
      <c r="P1117" s="26"/>
      <c r="S1117" s="46"/>
      <c r="T1117" s="46"/>
      <c r="U1117" s="46"/>
    </row>
    <row r="1118" spans="1:21" x14ac:dyDescent="0.25">
      <c r="A1118" s="46"/>
      <c r="B1118" s="46"/>
      <c r="C1118" s="58"/>
      <c r="D1118" s="55"/>
      <c r="E1118" s="52"/>
      <c r="F1118" s="60"/>
      <c r="G1118" s="49" t="s">
        <v>1719</v>
      </c>
      <c r="H1118" s="55"/>
      <c r="I1118" s="55"/>
      <c r="J1118" s="55"/>
      <c r="K1118" s="49"/>
      <c r="L1118" s="49"/>
      <c r="M1118" s="49"/>
      <c r="N1118" s="52"/>
      <c r="O1118" s="49"/>
      <c r="P1118" s="24"/>
      <c r="S1118" s="46"/>
      <c r="T1118" s="46"/>
      <c r="U1118" s="46"/>
    </row>
    <row r="1119" spans="1:21" ht="15.75" customHeight="1" thickBot="1" x14ac:dyDescent="0.3">
      <c r="A1119" s="46"/>
      <c r="B1119" s="46"/>
      <c r="C1119" s="59"/>
      <c r="D1119" s="53"/>
      <c r="E1119" s="53"/>
      <c r="F1119" s="53"/>
      <c r="G1119" s="44" t="s">
        <v>1720</v>
      </c>
      <c r="H1119" s="53"/>
      <c r="I1119" s="53"/>
      <c r="J1119" s="53"/>
      <c r="K1119" s="44"/>
      <c r="L1119" s="44"/>
      <c r="M1119" s="44"/>
      <c r="N1119" s="53"/>
      <c r="O1119" s="44"/>
      <c r="P1119" s="25"/>
      <c r="S1119" s="46"/>
      <c r="T1119" s="46"/>
      <c r="U1119" s="46"/>
    </row>
    <row r="1120" spans="1:21" ht="15" customHeight="1" x14ac:dyDescent="0.25">
      <c r="A1120" s="46"/>
      <c r="B1120" s="46"/>
      <c r="C1120" s="57" t="s">
        <v>1721</v>
      </c>
      <c r="D1120" s="54" t="s">
        <v>1722</v>
      </c>
      <c r="E1120" s="56">
        <v>2012</v>
      </c>
      <c r="F1120" s="56" t="s">
        <v>1723</v>
      </c>
      <c r="G1120" s="43"/>
      <c r="H1120" s="54"/>
      <c r="I1120" s="54"/>
      <c r="J1120" s="54"/>
      <c r="K1120" s="43">
        <v>29</v>
      </c>
      <c r="L1120" s="43">
        <v>4</v>
      </c>
      <c r="M1120" s="43">
        <v>2013</v>
      </c>
      <c r="N1120" s="51">
        <v>1</v>
      </c>
      <c r="O1120" s="43" t="s">
        <v>4</v>
      </c>
      <c r="P1120" s="26"/>
      <c r="S1120" s="46"/>
      <c r="T1120" s="46"/>
      <c r="U1120" s="46"/>
    </row>
    <row r="1121" spans="1:21" x14ac:dyDescent="0.25">
      <c r="A1121" s="46"/>
      <c r="B1121" s="46"/>
      <c r="C1121" s="58"/>
      <c r="D1121" s="55"/>
      <c r="E1121" s="52"/>
      <c r="F1121" s="60"/>
      <c r="G1121" s="49"/>
      <c r="H1121" s="55"/>
      <c r="I1121" s="55"/>
      <c r="J1121" s="55"/>
      <c r="K1121" s="49"/>
      <c r="L1121" s="49"/>
      <c r="M1121" s="49"/>
      <c r="N1121" s="52"/>
      <c r="O1121" s="49"/>
      <c r="P1121" s="24"/>
      <c r="S1121" s="46"/>
      <c r="T1121" s="46"/>
      <c r="U1121" s="46"/>
    </row>
    <row r="1122" spans="1:21" ht="15.75" customHeight="1" thickBot="1" x14ac:dyDescent="0.3">
      <c r="A1122" s="46"/>
      <c r="B1122" s="46"/>
      <c r="C1122" s="59"/>
      <c r="D1122" s="53"/>
      <c r="E1122" s="53"/>
      <c r="F1122" s="53"/>
      <c r="G1122" s="44"/>
      <c r="H1122" s="53"/>
      <c r="I1122" s="53"/>
      <c r="J1122" s="53"/>
      <c r="K1122" s="44"/>
      <c r="L1122" s="44"/>
      <c r="M1122" s="44"/>
      <c r="N1122" s="53"/>
      <c r="O1122" s="44"/>
      <c r="P1122" s="25"/>
      <c r="S1122" s="46"/>
      <c r="T1122" s="46"/>
      <c r="U1122" s="46"/>
    </row>
    <row r="1123" spans="1:21" ht="15" customHeight="1" x14ac:dyDescent="0.25">
      <c r="A1123" s="46"/>
      <c r="B1123" s="46"/>
      <c r="C1123" s="57" t="s">
        <v>1724</v>
      </c>
      <c r="D1123" s="54" t="s">
        <v>1725</v>
      </c>
      <c r="E1123" s="56">
        <v>2005</v>
      </c>
      <c r="F1123" s="56" t="s">
        <v>35</v>
      </c>
      <c r="G1123" s="43" t="s">
        <v>1726</v>
      </c>
      <c r="H1123" s="54"/>
      <c r="I1123" s="54"/>
      <c r="J1123" s="54"/>
      <c r="K1123" s="43">
        <v>29</v>
      </c>
      <c r="L1123" s="43">
        <v>4</v>
      </c>
      <c r="M1123" s="43">
        <v>2013</v>
      </c>
      <c r="N1123" s="51">
        <v>1</v>
      </c>
      <c r="O1123" s="43"/>
      <c r="P1123" s="26"/>
      <c r="S1123" s="46"/>
      <c r="T1123" s="46"/>
      <c r="U1123" s="46"/>
    </row>
    <row r="1124" spans="1:21" x14ac:dyDescent="0.25">
      <c r="A1124" s="46"/>
      <c r="B1124" s="46"/>
      <c r="C1124" s="58"/>
      <c r="D1124" s="55"/>
      <c r="E1124" s="52"/>
      <c r="F1124" s="60"/>
      <c r="G1124" s="49"/>
      <c r="H1124" s="55"/>
      <c r="I1124" s="55"/>
      <c r="J1124" s="55"/>
      <c r="K1124" s="49"/>
      <c r="L1124" s="49"/>
      <c r="M1124" s="49"/>
      <c r="N1124" s="52"/>
      <c r="O1124" s="49"/>
      <c r="P1124" s="24"/>
      <c r="S1124" s="46"/>
      <c r="T1124" s="46"/>
      <c r="U1124" s="46"/>
    </row>
    <row r="1125" spans="1:21" ht="15.75" customHeight="1" thickBot="1" x14ac:dyDescent="0.3">
      <c r="A1125" s="46"/>
      <c r="B1125" s="46"/>
      <c r="C1125" s="59"/>
      <c r="D1125" s="53"/>
      <c r="E1125" s="53"/>
      <c r="F1125" s="53"/>
      <c r="G1125" s="44"/>
      <c r="H1125" s="53"/>
      <c r="I1125" s="53"/>
      <c r="J1125" s="53"/>
      <c r="K1125" s="44"/>
      <c r="L1125" s="44"/>
      <c r="M1125" s="44"/>
      <c r="N1125" s="53"/>
      <c r="O1125" s="44"/>
      <c r="P1125" s="25"/>
      <c r="S1125" s="46"/>
      <c r="T1125" s="46"/>
      <c r="U1125" s="46"/>
    </row>
    <row r="1126" spans="1:21" ht="15" customHeight="1" x14ac:dyDescent="0.25">
      <c r="A1126" s="46"/>
      <c r="B1126" s="46"/>
      <c r="C1126" s="57" t="s">
        <v>1727</v>
      </c>
      <c r="D1126" s="54" t="s">
        <v>1728</v>
      </c>
      <c r="E1126" s="56">
        <v>2000</v>
      </c>
      <c r="F1126" s="56" t="s">
        <v>35</v>
      </c>
      <c r="G1126" s="43" t="s">
        <v>1729</v>
      </c>
      <c r="H1126" s="54"/>
      <c r="I1126" s="54"/>
      <c r="J1126" s="54"/>
      <c r="K1126" s="43">
        <v>29</v>
      </c>
      <c r="L1126" s="43">
        <v>4</v>
      </c>
      <c r="M1126" s="43">
        <v>2013</v>
      </c>
      <c r="N1126" s="51">
        <v>1</v>
      </c>
      <c r="O1126" s="43" t="s">
        <v>4</v>
      </c>
      <c r="P1126" s="26"/>
      <c r="S1126" s="46"/>
      <c r="T1126" s="46"/>
      <c r="U1126" s="46"/>
    </row>
    <row r="1127" spans="1:21" x14ac:dyDescent="0.25">
      <c r="A1127" s="46"/>
      <c r="B1127" s="46"/>
      <c r="C1127" s="58"/>
      <c r="D1127" s="55"/>
      <c r="E1127" s="52"/>
      <c r="F1127" s="60"/>
      <c r="G1127" s="49"/>
      <c r="H1127" s="55"/>
      <c r="I1127" s="55"/>
      <c r="J1127" s="55"/>
      <c r="K1127" s="49"/>
      <c r="L1127" s="49"/>
      <c r="M1127" s="49"/>
      <c r="N1127" s="52"/>
      <c r="O1127" s="49"/>
      <c r="P1127" s="24"/>
      <c r="S1127" s="46"/>
      <c r="T1127" s="46"/>
      <c r="U1127" s="46"/>
    </row>
    <row r="1128" spans="1:21" ht="15.75" customHeight="1" thickBot="1" x14ac:dyDescent="0.3">
      <c r="A1128" s="46"/>
      <c r="B1128" s="46"/>
      <c r="C1128" s="59"/>
      <c r="D1128" s="53"/>
      <c r="E1128" s="53"/>
      <c r="F1128" s="53"/>
      <c r="G1128" s="44"/>
      <c r="H1128" s="53"/>
      <c r="I1128" s="53"/>
      <c r="J1128" s="53"/>
      <c r="K1128" s="44"/>
      <c r="L1128" s="44"/>
      <c r="M1128" s="44"/>
      <c r="N1128" s="53"/>
      <c r="O1128" s="44"/>
      <c r="P1128" s="25"/>
      <c r="S1128" s="46"/>
      <c r="T1128" s="46"/>
      <c r="U1128" s="46"/>
    </row>
    <row r="1129" spans="1:21" ht="15" customHeight="1" x14ac:dyDescent="0.25">
      <c r="A1129" s="46"/>
      <c r="B1129" s="46"/>
      <c r="C1129" s="57" t="s">
        <v>1730</v>
      </c>
      <c r="D1129" s="54" t="s">
        <v>35</v>
      </c>
      <c r="E1129" s="56">
        <v>2000</v>
      </c>
      <c r="F1129" s="56" t="s">
        <v>1731</v>
      </c>
      <c r="G1129" s="43" t="s">
        <v>725</v>
      </c>
      <c r="H1129" s="54"/>
      <c r="I1129" s="54"/>
      <c r="J1129" s="54"/>
      <c r="K1129" s="43">
        <v>30</v>
      </c>
      <c r="L1129" s="43">
        <v>4</v>
      </c>
      <c r="M1129" s="43">
        <v>2013</v>
      </c>
      <c r="N1129" s="51">
        <v>1</v>
      </c>
      <c r="O1129" s="43"/>
      <c r="P1129" s="26"/>
      <c r="S1129" s="46"/>
      <c r="T1129" s="46"/>
      <c r="U1129" s="46"/>
    </row>
    <row r="1130" spans="1:21" x14ac:dyDescent="0.25">
      <c r="A1130" s="46"/>
      <c r="B1130" s="46"/>
      <c r="C1130" s="58"/>
      <c r="D1130" s="55"/>
      <c r="E1130" s="52"/>
      <c r="F1130" s="60"/>
      <c r="G1130" s="49" t="s">
        <v>1732</v>
      </c>
      <c r="H1130" s="55"/>
      <c r="I1130" s="55"/>
      <c r="J1130" s="55"/>
      <c r="K1130" s="49"/>
      <c r="L1130" s="49"/>
      <c r="M1130" s="49"/>
      <c r="N1130" s="52"/>
      <c r="O1130" s="49"/>
      <c r="P1130" s="24"/>
      <c r="S1130" s="46"/>
      <c r="T1130" s="46"/>
      <c r="U1130" s="46"/>
    </row>
    <row r="1131" spans="1:21" ht="15.75" customHeight="1" thickBot="1" x14ac:dyDescent="0.3">
      <c r="A1131" s="46"/>
      <c r="B1131" s="46"/>
      <c r="C1131" s="59"/>
      <c r="D1131" s="53"/>
      <c r="E1131" s="53"/>
      <c r="F1131" s="53"/>
      <c r="G1131" s="44" t="s">
        <v>1733</v>
      </c>
      <c r="H1131" s="53"/>
      <c r="I1131" s="53"/>
      <c r="J1131" s="53"/>
      <c r="K1131" s="44"/>
      <c r="L1131" s="44"/>
      <c r="M1131" s="44"/>
      <c r="N1131" s="53"/>
      <c r="O1131" s="44"/>
      <c r="P1131" s="25"/>
      <c r="S1131" s="46"/>
      <c r="T1131" s="46"/>
      <c r="U1131" s="46"/>
    </row>
    <row r="1132" spans="1:21" ht="15" customHeight="1" x14ac:dyDescent="0.25">
      <c r="A1132" s="46"/>
      <c r="B1132" s="46"/>
      <c r="C1132" s="57" t="s">
        <v>1734</v>
      </c>
      <c r="D1132" s="54" t="s">
        <v>1735</v>
      </c>
      <c r="E1132" s="56">
        <v>2011</v>
      </c>
      <c r="F1132" s="56" t="s">
        <v>1736</v>
      </c>
      <c r="G1132" s="43" t="s">
        <v>138</v>
      </c>
      <c r="H1132" s="54"/>
      <c r="I1132" s="54"/>
      <c r="J1132" s="54"/>
      <c r="K1132" s="43">
        <v>30</v>
      </c>
      <c r="L1132" s="43">
        <v>4</v>
      </c>
      <c r="M1132" s="43">
        <v>2013</v>
      </c>
      <c r="N1132" s="51">
        <v>1</v>
      </c>
      <c r="O1132" s="43" t="s">
        <v>4</v>
      </c>
      <c r="P1132" s="26"/>
      <c r="S1132" s="46"/>
      <c r="T1132" s="46"/>
      <c r="U1132" s="46"/>
    </row>
    <row r="1133" spans="1:21" x14ac:dyDescent="0.25">
      <c r="A1133" s="46"/>
      <c r="B1133" s="46"/>
      <c r="C1133" s="58"/>
      <c r="D1133" s="55"/>
      <c r="E1133" s="52"/>
      <c r="F1133" s="60"/>
      <c r="G1133" s="49" t="s">
        <v>766</v>
      </c>
      <c r="H1133" s="55"/>
      <c r="I1133" s="55"/>
      <c r="J1133" s="55"/>
      <c r="K1133" s="49"/>
      <c r="L1133" s="49"/>
      <c r="M1133" s="49"/>
      <c r="N1133" s="52"/>
      <c r="O1133" s="49"/>
      <c r="P1133" s="24"/>
      <c r="S1133" s="46"/>
      <c r="T1133" s="46"/>
      <c r="U1133" s="46"/>
    </row>
    <row r="1134" spans="1:21" ht="15.75" customHeight="1" thickBot="1" x14ac:dyDescent="0.3">
      <c r="A1134" s="46"/>
      <c r="B1134" s="46"/>
      <c r="C1134" s="59"/>
      <c r="D1134" s="53"/>
      <c r="E1134" s="53"/>
      <c r="F1134" s="53"/>
      <c r="G1134" s="44" t="s">
        <v>1453</v>
      </c>
      <c r="H1134" s="53"/>
      <c r="I1134" s="53"/>
      <c r="J1134" s="53"/>
      <c r="K1134" s="44"/>
      <c r="L1134" s="44"/>
      <c r="M1134" s="44"/>
      <c r="N1134" s="53"/>
      <c r="O1134" s="44"/>
      <c r="P1134" s="25"/>
      <c r="S1134" s="46"/>
      <c r="T1134" s="46"/>
      <c r="U1134" s="46"/>
    </row>
    <row r="1135" spans="1:21" ht="15" customHeight="1" x14ac:dyDescent="0.25">
      <c r="A1135" s="46"/>
      <c r="B1135" s="46"/>
      <c r="C1135" s="57" t="s">
        <v>1737</v>
      </c>
      <c r="D1135" s="54" t="s">
        <v>1738</v>
      </c>
      <c r="E1135" s="56">
        <v>2005</v>
      </c>
      <c r="F1135" s="56" t="s">
        <v>1508</v>
      </c>
      <c r="G1135" s="43" t="s">
        <v>348</v>
      </c>
      <c r="H1135" s="54"/>
      <c r="I1135" s="54"/>
      <c r="J1135" s="54"/>
      <c r="K1135" s="43">
        <v>30</v>
      </c>
      <c r="L1135" s="43">
        <v>4</v>
      </c>
      <c r="M1135" s="43">
        <v>2013</v>
      </c>
      <c r="N1135" s="51">
        <v>1</v>
      </c>
      <c r="O1135" s="43" t="s">
        <v>4</v>
      </c>
      <c r="P1135" s="26"/>
      <c r="S1135" s="46"/>
      <c r="T1135" s="46"/>
      <c r="U1135" s="46"/>
    </row>
    <row r="1136" spans="1:21" x14ac:dyDescent="0.25">
      <c r="A1136" s="46"/>
      <c r="B1136" s="46"/>
      <c r="C1136" s="58"/>
      <c r="D1136" s="55"/>
      <c r="E1136" s="52"/>
      <c r="F1136" s="60"/>
      <c r="G1136" s="49" t="s">
        <v>1739</v>
      </c>
      <c r="H1136" s="55"/>
      <c r="I1136" s="55"/>
      <c r="J1136" s="55"/>
      <c r="K1136" s="49"/>
      <c r="L1136" s="49"/>
      <c r="M1136" s="49"/>
      <c r="N1136" s="52"/>
      <c r="O1136" s="49"/>
      <c r="P1136" s="24"/>
      <c r="S1136" s="46"/>
      <c r="T1136" s="46"/>
      <c r="U1136" s="46"/>
    </row>
    <row r="1137" spans="1:21" ht="15.75" customHeight="1" thickBot="1" x14ac:dyDescent="0.3">
      <c r="A1137" s="46"/>
      <c r="B1137" s="46"/>
      <c r="C1137" s="59"/>
      <c r="D1137" s="53"/>
      <c r="E1137" s="53"/>
      <c r="F1137" s="53"/>
      <c r="G1137" s="44" t="s">
        <v>1740</v>
      </c>
      <c r="H1137" s="53"/>
      <c r="I1137" s="53"/>
      <c r="J1137" s="53"/>
      <c r="K1137" s="44"/>
      <c r="L1137" s="44"/>
      <c r="M1137" s="44"/>
      <c r="N1137" s="53"/>
      <c r="O1137" s="44"/>
      <c r="P1137" s="25"/>
      <c r="S1137" s="46"/>
      <c r="T1137" s="46"/>
      <c r="U1137" s="46"/>
    </row>
    <row r="1138" spans="1:21" ht="15" customHeight="1" x14ac:dyDescent="0.25">
      <c r="A1138" s="46"/>
      <c r="B1138" s="46"/>
      <c r="C1138" s="57" t="s">
        <v>1741</v>
      </c>
      <c r="D1138" s="54" t="s">
        <v>1742</v>
      </c>
      <c r="E1138" s="56">
        <v>1990</v>
      </c>
      <c r="F1138" s="56" t="s">
        <v>1743</v>
      </c>
      <c r="G1138" s="43" t="s">
        <v>1744</v>
      </c>
      <c r="H1138" s="54"/>
      <c r="I1138" s="54"/>
      <c r="J1138" s="54"/>
      <c r="K1138" s="43">
        <v>2</v>
      </c>
      <c r="L1138" s="43">
        <v>5</v>
      </c>
      <c r="M1138" s="43">
        <v>2013</v>
      </c>
      <c r="N1138" s="51">
        <v>3</v>
      </c>
      <c r="O1138" s="43"/>
      <c r="P1138" s="26"/>
      <c r="S1138" s="46"/>
      <c r="T1138" s="46"/>
      <c r="U1138" s="46"/>
    </row>
    <row r="1139" spans="1:21" x14ac:dyDescent="0.25">
      <c r="A1139" s="46"/>
      <c r="B1139" s="46"/>
      <c r="C1139" s="58"/>
      <c r="D1139" s="55"/>
      <c r="E1139" s="52"/>
      <c r="F1139" s="60"/>
      <c r="G1139" s="49" t="s">
        <v>1745</v>
      </c>
      <c r="H1139" s="55"/>
      <c r="I1139" s="55"/>
      <c r="J1139" s="55"/>
      <c r="K1139" s="49">
        <v>16</v>
      </c>
      <c r="L1139" s="49">
        <v>8</v>
      </c>
      <c r="M1139" s="49">
        <v>2015</v>
      </c>
      <c r="N1139" s="52"/>
      <c r="O1139" s="49"/>
      <c r="P1139" s="24"/>
      <c r="S1139" s="46"/>
      <c r="T1139" s="46"/>
      <c r="U1139" s="46"/>
    </row>
    <row r="1140" spans="1:21" ht="15.75" customHeight="1" thickBot="1" x14ac:dyDescent="0.3">
      <c r="A1140" s="46"/>
      <c r="B1140" s="46"/>
      <c r="C1140" s="59"/>
      <c r="D1140" s="53"/>
      <c r="E1140" s="53"/>
      <c r="F1140" s="53"/>
      <c r="G1140" s="44" t="s">
        <v>1746</v>
      </c>
      <c r="H1140" s="53"/>
      <c r="I1140" s="53"/>
      <c r="J1140" s="53"/>
      <c r="K1140" s="44">
        <v>5</v>
      </c>
      <c r="L1140" s="44">
        <v>8</v>
      </c>
      <c r="M1140" s="44">
        <v>2021</v>
      </c>
      <c r="N1140" s="53"/>
      <c r="O1140" s="44"/>
      <c r="P1140" s="25"/>
      <c r="S1140" s="46"/>
      <c r="T1140" s="46"/>
      <c r="U1140" s="46"/>
    </row>
    <row r="1141" spans="1:21" ht="15" customHeight="1" x14ac:dyDescent="0.25">
      <c r="A1141" s="46"/>
      <c r="B1141" s="46"/>
      <c r="C1141" s="57" t="s">
        <v>1747</v>
      </c>
      <c r="D1141" s="54" t="s">
        <v>1748</v>
      </c>
      <c r="E1141" s="56">
        <v>2002</v>
      </c>
      <c r="F1141" s="56" t="s">
        <v>1749</v>
      </c>
      <c r="G1141" s="43" t="s">
        <v>1365</v>
      </c>
      <c r="H1141" s="54"/>
      <c r="I1141" s="54"/>
      <c r="J1141" s="54"/>
      <c r="K1141" s="43">
        <v>4</v>
      </c>
      <c r="L1141" s="43">
        <v>5</v>
      </c>
      <c r="M1141" s="43">
        <v>2013</v>
      </c>
      <c r="N1141" s="51">
        <v>1</v>
      </c>
      <c r="O1141" s="43"/>
      <c r="P1141" s="26"/>
      <c r="S1141" s="46"/>
      <c r="T1141" s="46"/>
      <c r="U1141" s="46"/>
    </row>
    <row r="1142" spans="1:21" x14ac:dyDescent="0.25">
      <c r="A1142" s="46"/>
      <c r="B1142" s="46"/>
      <c r="C1142" s="58"/>
      <c r="D1142" s="55"/>
      <c r="E1142" s="52"/>
      <c r="F1142" s="60"/>
      <c r="G1142" s="49" t="s">
        <v>1289</v>
      </c>
      <c r="H1142" s="55"/>
      <c r="I1142" s="55"/>
      <c r="J1142" s="55"/>
      <c r="K1142" s="49"/>
      <c r="L1142" s="49"/>
      <c r="M1142" s="49"/>
      <c r="N1142" s="52"/>
      <c r="O1142" s="49"/>
      <c r="P1142" s="24"/>
      <c r="S1142" s="46"/>
      <c r="T1142" s="46"/>
      <c r="U1142" s="46"/>
    </row>
    <row r="1143" spans="1:21" ht="15.75" customHeight="1" thickBot="1" x14ac:dyDescent="0.3">
      <c r="A1143" s="46"/>
      <c r="B1143" s="46"/>
      <c r="C1143" s="59"/>
      <c r="D1143" s="53"/>
      <c r="E1143" s="53"/>
      <c r="F1143" s="53"/>
      <c r="G1143" s="44" t="s">
        <v>1564</v>
      </c>
      <c r="H1143" s="53"/>
      <c r="I1143" s="53"/>
      <c r="J1143" s="53"/>
      <c r="K1143" s="44"/>
      <c r="L1143" s="44"/>
      <c r="M1143" s="44"/>
      <c r="N1143" s="53"/>
      <c r="O1143" s="44"/>
      <c r="P1143" s="25"/>
      <c r="S1143" s="46"/>
      <c r="T1143" s="46"/>
      <c r="U1143" s="46"/>
    </row>
    <row r="1144" spans="1:21" ht="15" customHeight="1" x14ac:dyDescent="0.25">
      <c r="A1144" s="46"/>
      <c r="B1144" s="46"/>
      <c r="C1144" s="57" t="s">
        <v>1750</v>
      </c>
      <c r="D1144" s="54" t="s">
        <v>1751</v>
      </c>
      <c r="E1144" s="56">
        <v>1987</v>
      </c>
      <c r="F1144" s="56" t="s">
        <v>467</v>
      </c>
      <c r="G1144" s="43" t="s">
        <v>424</v>
      </c>
      <c r="H1144" s="54"/>
      <c r="I1144" s="54"/>
      <c r="J1144" s="54"/>
      <c r="K1144" s="43">
        <v>5</v>
      </c>
      <c r="L1144" s="43">
        <v>5</v>
      </c>
      <c r="M1144" s="43">
        <v>2013</v>
      </c>
      <c r="N1144" s="51">
        <v>3</v>
      </c>
      <c r="O1144" s="43"/>
      <c r="P1144" s="26"/>
      <c r="S1144" s="46"/>
      <c r="T1144" s="46"/>
      <c r="U1144" s="46"/>
    </row>
    <row r="1145" spans="1:21" x14ac:dyDescent="0.25">
      <c r="A1145" s="46"/>
      <c r="B1145" s="46"/>
      <c r="C1145" s="58"/>
      <c r="D1145" s="55"/>
      <c r="E1145" s="52"/>
      <c r="F1145" s="60"/>
      <c r="G1145" s="49" t="s">
        <v>1752</v>
      </c>
      <c r="H1145" s="55"/>
      <c r="I1145" s="55"/>
      <c r="J1145" s="55"/>
      <c r="K1145" s="49">
        <v>15</v>
      </c>
      <c r="L1145" s="49">
        <v>8</v>
      </c>
      <c r="M1145" s="49">
        <v>2015</v>
      </c>
      <c r="N1145" s="52"/>
      <c r="O1145" s="49"/>
      <c r="P1145" s="24"/>
      <c r="S1145" s="46"/>
      <c r="T1145" s="46"/>
      <c r="U1145" s="46"/>
    </row>
    <row r="1146" spans="1:21" ht="15.75" customHeight="1" thickBot="1" x14ac:dyDescent="0.3">
      <c r="A1146" s="46"/>
      <c r="B1146" s="46"/>
      <c r="C1146" s="59"/>
      <c r="D1146" s="53"/>
      <c r="E1146" s="53"/>
      <c r="F1146" s="53"/>
      <c r="G1146" s="44" t="s">
        <v>1753</v>
      </c>
      <c r="H1146" s="53"/>
      <c r="I1146" s="53"/>
      <c r="J1146" s="53"/>
      <c r="K1146" s="44">
        <v>4</v>
      </c>
      <c r="L1146" s="44">
        <v>8</v>
      </c>
      <c r="M1146" s="44">
        <v>2021</v>
      </c>
      <c r="N1146" s="53"/>
      <c r="O1146" s="44"/>
      <c r="P1146" s="25"/>
      <c r="S1146" s="46"/>
      <c r="T1146" s="46"/>
      <c r="U1146" s="46"/>
    </row>
    <row r="1147" spans="1:21" ht="15" customHeight="1" x14ac:dyDescent="0.25">
      <c r="A1147" s="46"/>
      <c r="B1147" s="46"/>
      <c r="C1147" s="57" t="s">
        <v>1754</v>
      </c>
      <c r="D1147" s="54" t="s">
        <v>1755</v>
      </c>
      <c r="E1147" s="56">
        <v>1996</v>
      </c>
      <c r="F1147" s="56" t="s">
        <v>1756</v>
      </c>
      <c r="G1147" s="43" t="s">
        <v>1365</v>
      </c>
      <c r="H1147" s="54"/>
      <c r="I1147" s="54"/>
      <c r="J1147" s="54"/>
      <c r="K1147" s="43">
        <v>7</v>
      </c>
      <c r="L1147" s="43">
        <v>5</v>
      </c>
      <c r="M1147" s="43">
        <v>2013</v>
      </c>
      <c r="N1147" s="51">
        <v>1</v>
      </c>
      <c r="O1147" s="43"/>
      <c r="P1147" s="26"/>
      <c r="S1147" s="46"/>
      <c r="T1147" s="46"/>
      <c r="U1147" s="46"/>
    </row>
    <row r="1148" spans="1:21" x14ac:dyDescent="0.25">
      <c r="A1148" s="46"/>
      <c r="B1148" s="46"/>
      <c r="C1148" s="58"/>
      <c r="D1148" s="55"/>
      <c r="E1148" s="52"/>
      <c r="F1148" s="60"/>
      <c r="G1148" s="49" t="s">
        <v>1177</v>
      </c>
      <c r="H1148" s="55"/>
      <c r="I1148" s="55"/>
      <c r="J1148" s="55"/>
      <c r="K1148" s="49"/>
      <c r="L1148" s="49"/>
      <c r="M1148" s="49"/>
      <c r="N1148" s="52"/>
      <c r="O1148" s="49"/>
      <c r="P1148" s="24"/>
      <c r="S1148" s="46"/>
      <c r="T1148" s="46"/>
      <c r="U1148" s="46"/>
    </row>
    <row r="1149" spans="1:21" ht="15.75" customHeight="1" thickBot="1" x14ac:dyDescent="0.3">
      <c r="A1149" s="46"/>
      <c r="B1149" s="46"/>
      <c r="C1149" s="59"/>
      <c r="D1149" s="53"/>
      <c r="E1149" s="53"/>
      <c r="F1149" s="53"/>
      <c r="G1149" s="44" t="s">
        <v>1757</v>
      </c>
      <c r="H1149" s="53"/>
      <c r="I1149" s="53"/>
      <c r="J1149" s="53"/>
      <c r="K1149" s="44"/>
      <c r="L1149" s="44"/>
      <c r="M1149" s="44"/>
      <c r="N1149" s="53"/>
      <c r="O1149" s="44"/>
      <c r="P1149" s="25"/>
      <c r="S1149" s="46"/>
      <c r="T1149" s="46"/>
      <c r="U1149" s="46"/>
    </row>
    <row r="1150" spans="1:21" ht="15" customHeight="1" x14ac:dyDescent="0.25">
      <c r="A1150" s="46"/>
      <c r="B1150" s="46"/>
      <c r="C1150" s="57" t="s">
        <v>1758</v>
      </c>
      <c r="D1150" s="54" t="s">
        <v>1759</v>
      </c>
      <c r="E1150" s="56">
        <v>2000</v>
      </c>
      <c r="F1150" s="56" t="s">
        <v>1749</v>
      </c>
      <c r="G1150" s="43" t="s">
        <v>1760</v>
      </c>
      <c r="H1150" s="54"/>
      <c r="I1150" s="54"/>
      <c r="J1150" s="54"/>
      <c r="K1150" s="43">
        <v>8</v>
      </c>
      <c r="L1150" s="43">
        <v>5</v>
      </c>
      <c r="M1150" s="43">
        <v>2013</v>
      </c>
      <c r="N1150" s="51">
        <v>1</v>
      </c>
      <c r="O1150" s="43"/>
      <c r="P1150" s="26"/>
      <c r="S1150" s="46"/>
      <c r="T1150" s="46"/>
      <c r="U1150" s="46"/>
    </row>
    <row r="1151" spans="1:21" x14ac:dyDescent="0.25">
      <c r="A1151" s="46"/>
      <c r="B1151" s="46"/>
      <c r="C1151" s="58"/>
      <c r="D1151" s="55"/>
      <c r="E1151" s="52"/>
      <c r="F1151" s="60"/>
      <c r="G1151" s="49" t="s">
        <v>1761</v>
      </c>
      <c r="H1151" s="55"/>
      <c r="I1151" s="55"/>
      <c r="J1151" s="55"/>
      <c r="K1151" s="49"/>
      <c r="L1151" s="49"/>
      <c r="M1151" s="49"/>
      <c r="N1151" s="52"/>
      <c r="O1151" s="49"/>
      <c r="P1151" s="24"/>
      <c r="S1151" s="46"/>
      <c r="T1151" s="46"/>
      <c r="U1151" s="46"/>
    </row>
    <row r="1152" spans="1:21" ht="15.75" customHeight="1" thickBot="1" x14ac:dyDescent="0.3">
      <c r="A1152" s="46"/>
      <c r="B1152" s="46"/>
      <c r="C1152" s="59"/>
      <c r="D1152" s="53"/>
      <c r="E1152" s="53"/>
      <c r="F1152" s="53"/>
      <c r="G1152" s="44" t="s">
        <v>1762</v>
      </c>
      <c r="H1152" s="53"/>
      <c r="I1152" s="53"/>
      <c r="J1152" s="53"/>
      <c r="K1152" s="44"/>
      <c r="L1152" s="44"/>
      <c r="M1152" s="44"/>
      <c r="N1152" s="53"/>
      <c r="O1152" s="44"/>
      <c r="P1152" s="25"/>
      <c r="S1152" s="46"/>
      <c r="T1152" s="46"/>
      <c r="U1152" s="46"/>
    </row>
    <row r="1153" spans="1:21" ht="15" customHeight="1" x14ac:dyDescent="0.25">
      <c r="A1153" s="46"/>
      <c r="B1153" s="46"/>
      <c r="C1153" s="57" t="s">
        <v>1763</v>
      </c>
      <c r="D1153" s="54" t="s">
        <v>1764</v>
      </c>
      <c r="E1153" s="56">
        <v>2013</v>
      </c>
      <c r="F1153" s="56" t="s">
        <v>1765</v>
      </c>
      <c r="G1153" s="43" t="s">
        <v>1766</v>
      </c>
      <c r="H1153" s="54"/>
      <c r="I1153" s="54"/>
      <c r="J1153" s="54"/>
      <c r="K1153" s="43">
        <v>8</v>
      </c>
      <c r="L1153" s="43">
        <v>5</v>
      </c>
      <c r="M1153" s="43">
        <v>2013</v>
      </c>
      <c r="N1153" s="51">
        <v>1</v>
      </c>
      <c r="O1153" s="43" t="s">
        <v>4</v>
      </c>
      <c r="P1153" s="26"/>
      <c r="S1153" s="46"/>
      <c r="T1153" s="46"/>
      <c r="U1153" s="46"/>
    </row>
    <row r="1154" spans="1:21" x14ac:dyDescent="0.25">
      <c r="A1154" s="46"/>
      <c r="B1154" s="46"/>
      <c r="C1154" s="58"/>
      <c r="D1154" s="55"/>
      <c r="E1154" s="52"/>
      <c r="F1154" s="60"/>
      <c r="G1154" s="49" t="s">
        <v>1767</v>
      </c>
      <c r="H1154" s="55"/>
      <c r="I1154" s="55"/>
      <c r="J1154" s="55"/>
      <c r="K1154" s="49"/>
      <c r="L1154" s="49"/>
      <c r="M1154" s="49"/>
      <c r="N1154" s="52"/>
      <c r="O1154" s="49"/>
      <c r="P1154" s="24"/>
      <c r="S1154" s="46"/>
      <c r="T1154" s="46"/>
      <c r="U1154" s="46"/>
    </row>
    <row r="1155" spans="1:21" ht="15.75" customHeight="1" thickBot="1" x14ac:dyDescent="0.3">
      <c r="A1155" s="46"/>
      <c r="B1155" s="46"/>
      <c r="C1155" s="59"/>
      <c r="D1155" s="53"/>
      <c r="E1155" s="53"/>
      <c r="F1155" s="53"/>
      <c r="G1155" s="44" t="s">
        <v>1768</v>
      </c>
      <c r="H1155" s="53"/>
      <c r="I1155" s="53"/>
      <c r="J1155" s="53"/>
      <c r="K1155" s="44"/>
      <c r="L1155" s="44"/>
      <c r="M1155" s="44"/>
      <c r="N1155" s="53"/>
      <c r="O1155" s="44"/>
      <c r="P1155" s="25"/>
      <c r="S1155" s="46"/>
      <c r="T1155" s="46"/>
      <c r="U1155" s="46"/>
    </row>
    <row r="1156" spans="1:21" ht="15" customHeight="1" x14ac:dyDescent="0.25">
      <c r="A1156" s="46"/>
      <c r="B1156" s="46"/>
      <c r="C1156" s="57" t="s">
        <v>1769</v>
      </c>
      <c r="D1156" s="54" t="s">
        <v>1770</v>
      </c>
      <c r="E1156" s="56">
        <v>2012</v>
      </c>
      <c r="F1156" s="56" t="s">
        <v>1771</v>
      </c>
      <c r="G1156" s="43" t="s">
        <v>1772</v>
      </c>
      <c r="H1156" s="54"/>
      <c r="I1156" s="54"/>
      <c r="J1156" s="54"/>
      <c r="K1156" s="43">
        <v>13</v>
      </c>
      <c r="L1156" s="43">
        <v>5</v>
      </c>
      <c r="M1156" s="43">
        <v>2013</v>
      </c>
      <c r="N1156" s="51">
        <v>1</v>
      </c>
      <c r="O1156" s="43" t="s">
        <v>4</v>
      </c>
      <c r="P1156" s="26"/>
      <c r="S1156" s="46"/>
      <c r="T1156" s="46"/>
      <c r="U1156" s="46"/>
    </row>
    <row r="1157" spans="1:21" x14ac:dyDescent="0.25">
      <c r="A1157" s="46"/>
      <c r="B1157" s="46"/>
      <c r="C1157" s="58"/>
      <c r="D1157" s="55"/>
      <c r="E1157" s="52"/>
      <c r="F1157" s="60"/>
      <c r="G1157" s="49" t="s">
        <v>1386</v>
      </c>
      <c r="H1157" s="55"/>
      <c r="I1157" s="55"/>
      <c r="J1157" s="55"/>
      <c r="K1157" s="49"/>
      <c r="L1157" s="49"/>
      <c r="M1157" s="49"/>
      <c r="N1157" s="52"/>
      <c r="O1157" s="49"/>
      <c r="P1157" s="24"/>
      <c r="S1157" s="46"/>
      <c r="T1157" s="46"/>
      <c r="U1157" s="46"/>
    </row>
    <row r="1158" spans="1:21" ht="15.75" customHeight="1" thickBot="1" x14ac:dyDescent="0.3">
      <c r="A1158" s="46"/>
      <c r="B1158" s="46"/>
      <c r="C1158" s="59"/>
      <c r="D1158" s="53"/>
      <c r="E1158" s="53"/>
      <c r="F1158" s="53"/>
      <c r="G1158" s="44" t="s">
        <v>1773</v>
      </c>
      <c r="H1158" s="53"/>
      <c r="I1158" s="53"/>
      <c r="J1158" s="53"/>
      <c r="K1158" s="44"/>
      <c r="L1158" s="44"/>
      <c r="M1158" s="44"/>
      <c r="N1158" s="53"/>
      <c r="O1158" s="44"/>
      <c r="P1158" s="25"/>
      <c r="S1158" s="46"/>
      <c r="T1158" s="46"/>
      <c r="U1158" s="46"/>
    </row>
    <row r="1159" spans="1:21" ht="15" customHeight="1" x14ac:dyDescent="0.25">
      <c r="A1159" s="46"/>
      <c r="B1159" s="46"/>
      <c r="C1159" s="57" t="s">
        <v>1774</v>
      </c>
      <c r="D1159" s="54" t="s">
        <v>1775</v>
      </c>
      <c r="E1159" s="56">
        <v>2013</v>
      </c>
      <c r="F1159" s="56" t="s">
        <v>1776</v>
      </c>
      <c r="G1159" s="43" t="s">
        <v>377</v>
      </c>
      <c r="H1159" s="54"/>
      <c r="I1159" s="54"/>
      <c r="J1159" s="54"/>
      <c r="K1159" s="43">
        <v>14</v>
      </c>
      <c r="L1159" s="43">
        <v>5</v>
      </c>
      <c r="M1159" s="43">
        <v>2013</v>
      </c>
      <c r="N1159" s="51">
        <v>3</v>
      </c>
      <c r="O1159" s="43" t="s">
        <v>4</v>
      </c>
      <c r="P1159" s="26"/>
      <c r="S1159" s="46"/>
      <c r="T1159" s="46"/>
      <c r="U1159" s="46"/>
    </row>
    <row r="1160" spans="1:21" x14ac:dyDescent="0.25">
      <c r="A1160" s="46"/>
      <c r="B1160" s="46"/>
      <c r="C1160" s="58"/>
      <c r="D1160" s="55"/>
      <c r="E1160" s="52"/>
      <c r="F1160" s="60"/>
      <c r="G1160" s="49" t="s">
        <v>1777</v>
      </c>
      <c r="H1160" s="55"/>
      <c r="I1160" s="55"/>
      <c r="J1160" s="55"/>
      <c r="K1160" s="49">
        <v>29</v>
      </c>
      <c r="L1160" s="49">
        <v>6</v>
      </c>
      <c r="M1160" s="49">
        <v>2014</v>
      </c>
      <c r="N1160" s="52"/>
      <c r="O1160" s="49"/>
      <c r="P1160" s="24"/>
      <c r="S1160" s="46"/>
      <c r="T1160" s="46"/>
      <c r="U1160" s="46"/>
    </row>
    <row r="1161" spans="1:21" ht="15.75" customHeight="1" thickBot="1" x14ac:dyDescent="0.3">
      <c r="A1161" s="46"/>
      <c r="B1161" s="46"/>
      <c r="C1161" s="59"/>
      <c r="D1161" s="53"/>
      <c r="E1161" s="53"/>
      <c r="F1161" s="53"/>
      <c r="G1161" s="44" t="s">
        <v>432</v>
      </c>
      <c r="H1161" s="53"/>
      <c r="I1161" s="53"/>
      <c r="J1161" s="53"/>
      <c r="K1161" s="44">
        <v>14</v>
      </c>
      <c r="L1161" s="44">
        <v>1</v>
      </c>
      <c r="M1161" s="44">
        <v>2022</v>
      </c>
      <c r="N1161" s="53"/>
      <c r="O1161" s="44"/>
      <c r="P1161" s="25"/>
      <c r="S1161" s="46"/>
      <c r="T1161" s="46"/>
      <c r="U1161" s="46"/>
    </row>
    <row r="1162" spans="1:21" ht="15" customHeight="1" x14ac:dyDescent="0.25">
      <c r="A1162" s="46"/>
      <c r="B1162" s="46"/>
      <c r="C1162" s="57" t="s">
        <v>1778</v>
      </c>
      <c r="D1162" s="54" t="s">
        <v>1779</v>
      </c>
      <c r="E1162" s="56">
        <v>2001</v>
      </c>
      <c r="F1162" s="56" t="s">
        <v>1780</v>
      </c>
      <c r="G1162" s="43" t="s">
        <v>1105</v>
      </c>
      <c r="H1162" s="54"/>
      <c r="I1162" s="54"/>
      <c r="J1162" s="54"/>
      <c r="K1162" s="43">
        <v>15</v>
      </c>
      <c r="L1162" s="43">
        <v>2</v>
      </c>
      <c r="M1162" s="43">
        <v>2013</v>
      </c>
      <c r="N1162" s="51">
        <v>1</v>
      </c>
      <c r="O1162" s="43"/>
      <c r="P1162" s="26"/>
      <c r="S1162" s="46"/>
      <c r="T1162" s="46"/>
      <c r="U1162" s="46"/>
    </row>
    <row r="1163" spans="1:21" x14ac:dyDescent="0.25">
      <c r="A1163" s="46"/>
      <c r="B1163" s="46"/>
      <c r="C1163" s="58"/>
      <c r="D1163" s="55"/>
      <c r="E1163" s="52"/>
      <c r="F1163" s="60"/>
      <c r="G1163" s="49" t="s">
        <v>1781</v>
      </c>
      <c r="H1163" s="55"/>
      <c r="I1163" s="55"/>
      <c r="J1163" s="55"/>
      <c r="K1163" s="49"/>
      <c r="L1163" s="49"/>
      <c r="M1163" s="49"/>
      <c r="N1163" s="52"/>
      <c r="O1163" s="49"/>
      <c r="P1163" s="24"/>
      <c r="S1163" s="46"/>
      <c r="T1163" s="46"/>
      <c r="U1163" s="46"/>
    </row>
    <row r="1164" spans="1:21" ht="15.75" customHeight="1" thickBot="1" x14ac:dyDescent="0.3">
      <c r="A1164" s="46"/>
      <c r="B1164" s="46"/>
      <c r="C1164" s="59"/>
      <c r="D1164" s="53"/>
      <c r="E1164" s="53"/>
      <c r="F1164" s="53"/>
      <c r="G1164" s="42" t="s">
        <v>1782</v>
      </c>
      <c r="H1164" s="53"/>
      <c r="I1164" s="53"/>
      <c r="J1164" s="53"/>
      <c r="K1164" s="44"/>
      <c r="L1164" s="44"/>
      <c r="M1164" s="44"/>
      <c r="N1164" s="53"/>
      <c r="O1164" s="44"/>
      <c r="P1164" s="25"/>
      <c r="S1164" s="46"/>
      <c r="T1164" s="46"/>
      <c r="U1164" s="46"/>
    </row>
    <row r="1165" spans="1:21" ht="15" customHeight="1" x14ac:dyDescent="0.25">
      <c r="A1165" s="46"/>
      <c r="B1165" s="46"/>
      <c r="C1165" s="57" t="s">
        <v>1783</v>
      </c>
      <c r="D1165" s="54" t="s">
        <v>1784</v>
      </c>
      <c r="E1165" s="56">
        <v>1989</v>
      </c>
      <c r="F1165" s="56" t="s">
        <v>1131</v>
      </c>
      <c r="G1165" s="43" t="s">
        <v>1114</v>
      </c>
      <c r="H1165" s="54"/>
      <c r="I1165" s="54"/>
      <c r="J1165" s="54"/>
      <c r="K1165" s="43">
        <v>16</v>
      </c>
      <c r="L1165" s="43">
        <v>5</v>
      </c>
      <c r="M1165" s="43">
        <v>2013</v>
      </c>
      <c r="N1165" s="51">
        <v>1</v>
      </c>
      <c r="O1165" s="43"/>
      <c r="P1165" s="26"/>
      <c r="S1165" s="46"/>
      <c r="T1165" s="46"/>
      <c r="U1165" s="46"/>
    </row>
    <row r="1166" spans="1:21" x14ac:dyDescent="0.25">
      <c r="A1166" s="46"/>
      <c r="B1166" s="46"/>
      <c r="C1166" s="58"/>
      <c r="D1166" s="55"/>
      <c r="E1166" s="52"/>
      <c r="F1166" s="60"/>
      <c r="G1166" s="49" t="s">
        <v>1785</v>
      </c>
      <c r="H1166" s="55"/>
      <c r="I1166" s="55"/>
      <c r="J1166" s="55"/>
      <c r="K1166" s="49"/>
      <c r="L1166" s="49"/>
      <c r="M1166" s="49"/>
      <c r="N1166" s="52"/>
      <c r="O1166" s="49"/>
      <c r="P1166" s="24"/>
      <c r="S1166" s="46"/>
      <c r="T1166" s="46"/>
      <c r="U1166" s="46"/>
    </row>
    <row r="1167" spans="1:21" ht="15.75" customHeight="1" thickBot="1" x14ac:dyDescent="0.3">
      <c r="A1167" s="46"/>
      <c r="B1167" s="46"/>
      <c r="C1167" s="59"/>
      <c r="D1167" s="53"/>
      <c r="E1167" s="53"/>
      <c r="F1167" s="53"/>
      <c r="G1167" s="44" t="s">
        <v>1786</v>
      </c>
      <c r="H1167" s="53"/>
      <c r="I1167" s="53"/>
      <c r="J1167" s="53"/>
      <c r="K1167" s="44"/>
      <c r="L1167" s="44"/>
      <c r="M1167" s="44"/>
      <c r="N1167" s="53"/>
      <c r="O1167" s="44"/>
      <c r="P1167" s="25"/>
      <c r="S1167" s="46"/>
      <c r="T1167" s="46"/>
      <c r="U1167" s="46"/>
    </row>
    <row r="1168" spans="1:21" ht="15" customHeight="1" x14ac:dyDescent="0.25">
      <c r="A1168" s="46"/>
      <c r="B1168" s="46"/>
      <c r="C1168" s="57" t="s">
        <v>1787</v>
      </c>
      <c r="D1168" s="54" t="s">
        <v>1788</v>
      </c>
      <c r="E1168" s="56">
        <v>1990</v>
      </c>
      <c r="F1168" s="56" t="s">
        <v>1131</v>
      </c>
      <c r="G1168" s="43" t="s">
        <v>1789</v>
      </c>
      <c r="H1168" s="54"/>
      <c r="I1168" s="54"/>
      <c r="J1168" s="54"/>
      <c r="K1168" s="43">
        <v>19</v>
      </c>
      <c r="L1168" s="43">
        <v>5</v>
      </c>
      <c r="M1168" s="43">
        <v>2013</v>
      </c>
      <c r="N1168" s="51">
        <v>2</v>
      </c>
      <c r="O1168" s="43"/>
      <c r="P1168" s="26"/>
      <c r="S1168" s="46"/>
      <c r="T1168" s="46"/>
      <c r="U1168" s="46"/>
    </row>
    <row r="1169" spans="1:21" x14ac:dyDescent="0.25">
      <c r="A1169" s="46"/>
      <c r="B1169" s="46"/>
      <c r="C1169" s="58"/>
      <c r="D1169" s="55"/>
      <c r="E1169" s="52"/>
      <c r="F1169" s="60"/>
      <c r="G1169" s="49" t="s">
        <v>1430</v>
      </c>
      <c r="H1169" s="55"/>
      <c r="I1169" s="55"/>
      <c r="J1169" s="55"/>
      <c r="K1169" s="49">
        <v>24</v>
      </c>
      <c r="L1169" s="49">
        <v>12</v>
      </c>
      <c r="M1169" s="49">
        <v>2021</v>
      </c>
      <c r="N1169" s="52"/>
      <c r="O1169" s="49"/>
      <c r="P1169" s="24"/>
      <c r="S1169" s="46"/>
      <c r="T1169" s="46"/>
      <c r="U1169" s="46"/>
    </row>
    <row r="1170" spans="1:21" ht="15.75" customHeight="1" thickBot="1" x14ac:dyDescent="0.3">
      <c r="A1170" s="46"/>
      <c r="B1170" s="46"/>
      <c r="C1170" s="59"/>
      <c r="D1170" s="53"/>
      <c r="E1170" s="53"/>
      <c r="F1170" s="53"/>
      <c r="G1170" s="44" t="s">
        <v>1790</v>
      </c>
      <c r="H1170" s="53"/>
      <c r="I1170" s="53"/>
      <c r="J1170" s="53"/>
      <c r="K1170" s="44"/>
      <c r="L1170" s="44"/>
      <c r="M1170" s="44"/>
      <c r="N1170" s="53"/>
      <c r="O1170" s="44"/>
      <c r="P1170" s="25"/>
      <c r="S1170" s="46"/>
      <c r="T1170" s="46"/>
      <c r="U1170" s="46"/>
    </row>
    <row r="1171" spans="1:21" ht="15" customHeight="1" x14ac:dyDescent="0.25">
      <c r="A1171" s="46"/>
      <c r="B1171" s="46"/>
      <c r="C1171" s="57" t="s">
        <v>1791</v>
      </c>
      <c r="D1171" s="54" t="s">
        <v>1792</v>
      </c>
      <c r="E1171" s="56">
        <v>2006</v>
      </c>
      <c r="F1171" s="56" t="s">
        <v>1793</v>
      </c>
      <c r="G1171" s="43" t="s">
        <v>1794</v>
      </c>
      <c r="H1171" s="54"/>
      <c r="I1171" s="54"/>
      <c r="J1171" s="54"/>
      <c r="K1171" s="43">
        <v>3</v>
      </c>
      <c r="L1171" s="43">
        <v>6</v>
      </c>
      <c r="M1171" s="43">
        <v>2013</v>
      </c>
      <c r="N1171" s="51">
        <v>3</v>
      </c>
      <c r="O1171" s="43"/>
      <c r="P1171" s="26"/>
      <c r="S1171" s="46"/>
      <c r="T1171" s="46"/>
      <c r="U1171" s="46"/>
    </row>
    <row r="1172" spans="1:21" x14ac:dyDescent="0.25">
      <c r="A1172" s="46"/>
      <c r="B1172" s="46"/>
      <c r="C1172" s="58"/>
      <c r="D1172" s="55"/>
      <c r="E1172" s="52"/>
      <c r="F1172" s="60"/>
      <c r="G1172" s="49" t="s">
        <v>1795</v>
      </c>
      <c r="H1172" s="55"/>
      <c r="I1172" s="55"/>
      <c r="J1172" s="55"/>
      <c r="K1172" s="49">
        <v>11</v>
      </c>
      <c r="L1172" s="49">
        <v>5</v>
      </c>
      <c r="M1172" s="49">
        <v>2018</v>
      </c>
      <c r="N1172" s="52"/>
      <c r="O1172" s="49"/>
      <c r="P1172" s="24"/>
      <c r="S1172" s="46"/>
      <c r="T1172" s="46"/>
      <c r="U1172" s="46"/>
    </row>
    <row r="1173" spans="1:21" ht="15.75" customHeight="1" thickBot="1" x14ac:dyDescent="0.3">
      <c r="A1173" s="46"/>
      <c r="B1173" s="46"/>
      <c r="C1173" s="59"/>
      <c r="D1173" s="53"/>
      <c r="E1173" s="53"/>
      <c r="F1173" s="53"/>
      <c r="G1173" s="44" t="s">
        <v>1796</v>
      </c>
      <c r="H1173" s="53"/>
      <c r="I1173" s="53"/>
      <c r="J1173" s="53"/>
      <c r="K1173" s="44">
        <v>5</v>
      </c>
      <c r="L1173" s="44">
        <v>10</v>
      </c>
      <c r="M1173" s="44">
        <v>2022</v>
      </c>
      <c r="N1173" s="53"/>
      <c r="O1173" s="44"/>
      <c r="P1173" s="25"/>
      <c r="S1173" s="46"/>
      <c r="T1173" s="46"/>
      <c r="U1173" s="46"/>
    </row>
    <row r="1174" spans="1:21" ht="15" customHeight="1" x14ac:dyDescent="0.25">
      <c r="A1174" s="46"/>
      <c r="B1174" s="46"/>
      <c r="C1174" s="57" t="s">
        <v>1797</v>
      </c>
      <c r="D1174" s="54" t="s">
        <v>1798</v>
      </c>
      <c r="E1174" s="56">
        <v>2013</v>
      </c>
      <c r="F1174" s="56" t="s">
        <v>1799</v>
      </c>
      <c r="G1174" s="43" t="s">
        <v>786</v>
      </c>
      <c r="H1174" s="54"/>
      <c r="I1174" s="54"/>
      <c r="J1174" s="54"/>
      <c r="K1174" s="43">
        <v>7</v>
      </c>
      <c r="L1174" s="43">
        <v>6</v>
      </c>
      <c r="M1174" s="43">
        <v>2013</v>
      </c>
      <c r="N1174" s="51">
        <v>1</v>
      </c>
      <c r="O1174" s="43" t="s">
        <v>4</v>
      </c>
      <c r="P1174" s="26"/>
      <c r="S1174" s="46"/>
      <c r="T1174" s="46"/>
      <c r="U1174" s="46"/>
    </row>
    <row r="1175" spans="1:21" x14ac:dyDescent="0.25">
      <c r="A1175" s="46"/>
      <c r="B1175" s="46"/>
      <c r="C1175" s="58"/>
      <c r="D1175" s="55"/>
      <c r="E1175" s="52"/>
      <c r="F1175" s="60"/>
      <c r="G1175" s="49" t="s">
        <v>1800</v>
      </c>
      <c r="H1175" s="55"/>
      <c r="I1175" s="55"/>
      <c r="J1175" s="55"/>
      <c r="K1175" s="49"/>
      <c r="L1175" s="49"/>
      <c r="M1175" s="49"/>
      <c r="N1175" s="52"/>
      <c r="O1175" s="49"/>
      <c r="P1175" s="24"/>
      <c r="S1175" s="46"/>
      <c r="T1175" s="46"/>
      <c r="U1175" s="46"/>
    </row>
    <row r="1176" spans="1:21" ht="15.75" customHeight="1" thickBot="1" x14ac:dyDescent="0.3">
      <c r="A1176" s="46"/>
      <c r="B1176" s="46"/>
      <c r="C1176" s="59"/>
      <c r="D1176" s="53"/>
      <c r="E1176" s="53"/>
      <c r="F1176" s="53"/>
      <c r="G1176" s="44" t="s">
        <v>865</v>
      </c>
      <c r="H1176" s="53"/>
      <c r="I1176" s="53"/>
      <c r="J1176" s="53"/>
      <c r="K1176" s="44"/>
      <c r="L1176" s="44"/>
      <c r="M1176" s="44"/>
      <c r="N1176" s="53"/>
      <c r="O1176" s="44"/>
      <c r="P1176" s="25"/>
      <c r="S1176" s="46"/>
      <c r="T1176" s="46"/>
      <c r="U1176" s="46"/>
    </row>
    <row r="1177" spans="1:21" ht="15" customHeight="1" x14ac:dyDescent="0.25">
      <c r="A1177" s="46"/>
      <c r="B1177" s="46"/>
      <c r="C1177" s="57" t="s">
        <v>1801</v>
      </c>
      <c r="D1177" s="54" t="s">
        <v>1802</v>
      </c>
      <c r="E1177" s="56">
        <v>2013</v>
      </c>
      <c r="F1177" s="56" t="s">
        <v>1803</v>
      </c>
      <c r="G1177" s="43" t="s">
        <v>1804</v>
      </c>
      <c r="H1177" s="54"/>
      <c r="I1177" s="54"/>
      <c r="J1177" s="54"/>
      <c r="K1177" s="43">
        <v>9</v>
      </c>
      <c r="L1177" s="43">
        <v>6</v>
      </c>
      <c r="M1177" s="43">
        <v>2013</v>
      </c>
      <c r="N1177" s="51">
        <v>1</v>
      </c>
      <c r="O1177" s="43" t="s">
        <v>4</v>
      </c>
      <c r="P1177" s="26"/>
      <c r="S1177" s="46"/>
      <c r="T1177" s="46"/>
      <c r="U1177" s="46"/>
    </row>
    <row r="1178" spans="1:21" x14ac:dyDescent="0.25">
      <c r="A1178" s="46"/>
      <c r="B1178" s="46"/>
      <c r="C1178" s="58"/>
      <c r="D1178" s="55"/>
      <c r="E1178" s="52"/>
      <c r="F1178" s="60"/>
      <c r="G1178" s="49" t="s">
        <v>1386</v>
      </c>
      <c r="H1178" s="55"/>
      <c r="I1178" s="55"/>
      <c r="J1178" s="55"/>
      <c r="K1178" s="49"/>
      <c r="L1178" s="49"/>
      <c r="M1178" s="49"/>
      <c r="N1178" s="52"/>
      <c r="O1178" s="49"/>
      <c r="P1178" s="24"/>
      <c r="S1178" s="46"/>
      <c r="T1178" s="46"/>
      <c r="U1178" s="46"/>
    </row>
    <row r="1179" spans="1:21" ht="15.75" customHeight="1" thickBot="1" x14ac:dyDescent="0.3">
      <c r="A1179" s="46"/>
      <c r="B1179" s="46"/>
      <c r="C1179" s="59"/>
      <c r="D1179" s="53"/>
      <c r="E1179" s="53"/>
      <c r="F1179" s="53"/>
      <c r="G1179" s="44" t="s">
        <v>1805</v>
      </c>
      <c r="H1179" s="53"/>
      <c r="I1179" s="53"/>
      <c r="J1179" s="53"/>
      <c r="K1179" s="44"/>
      <c r="L1179" s="44"/>
      <c r="M1179" s="44"/>
      <c r="N1179" s="53"/>
      <c r="O1179" s="44"/>
      <c r="P1179" s="25"/>
      <c r="S1179" s="46"/>
      <c r="T1179" s="46"/>
      <c r="U1179" s="46"/>
    </row>
    <row r="1180" spans="1:21" ht="15" customHeight="1" x14ac:dyDescent="0.25">
      <c r="A1180" s="46"/>
      <c r="B1180" s="46"/>
      <c r="C1180" s="57" t="s">
        <v>1806</v>
      </c>
      <c r="D1180" s="54" t="s">
        <v>35</v>
      </c>
      <c r="E1180" s="56">
        <v>2013</v>
      </c>
      <c r="F1180" s="56" t="s">
        <v>1807</v>
      </c>
      <c r="G1180" s="43" t="s">
        <v>1808</v>
      </c>
      <c r="H1180" s="54"/>
      <c r="I1180" s="54"/>
      <c r="J1180" s="54"/>
      <c r="K1180" s="43">
        <v>9</v>
      </c>
      <c r="L1180" s="43">
        <v>6</v>
      </c>
      <c r="M1180" s="43">
        <v>2013</v>
      </c>
      <c r="N1180" s="51">
        <v>1</v>
      </c>
      <c r="O1180" s="43" t="s">
        <v>4</v>
      </c>
      <c r="P1180" s="26"/>
      <c r="S1180" s="46"/>
      <c r="T1180" s="46"/>
      <c r="U1180" s="46"/>
    </row>
    <row r="1181" spans="1:21" x14ac:dyDescent="0.25">
      <c r="A1181" s="46"/>
      <c r="B1181" s="46"/>
      <c r="C1181" s="58"/>
      <c r="D1181" s="55"/>
      <c r="E1181" s="52"/>
      <c r="F1181" s="60"/>
      <c r="G1181" s="49" t="s">
        <v>1493</v>
      </c>
      <c r="H1181" s="55"/>
      <c r="I1181" s="55"/>
      <c r="J1181" s="55"/>
      <c r="K1181" s="49"/>
      <c r="L1181" s="49"/>
      <c r="M1181" s="49"/>
      <c r="N1181" s="52"/>
      <c r="O1181" s="49"/>
      <c r="P1181" s="24"/>
      <c r="S1181" s="46"/>
      <c r="T1181" s="46"/>
      <c r="U1181" s="46"/>
    </row>
    <row r="1182" spans="1:21" ht="15.75" customHeight="1" thickBot="1" x14ac:dyDescent="0.3">
      <c r="A1182" s="46"/>
      <c r="B1182" s="46"/>
      <c r="C1182" s="59"/>
      <c r="D1182" s="53"/>
      <c r="E1182" s="53"/>
      <c r="F1182" s="53"/>
      <c r="G1182" s="44" t="s">
        <v>1809</v>
      </c>
      <c r="H1182" s="53"/>
      <c r="I1182" s="53"/>
      <c r="J1182" s="53"/>
      <c r="K1182" s="44"/>
      <c r="L1182" s="44"/>
      <c r="M1182" s="44"/>
      <c r="N1182" s="53"/>
      <c r="O1182" s="44"/>
      <c r="P1182" s="25"/>
      <c r="S1182" s="46"/>
      <c r="T1182" s="46"/>
      <c r="U1182" s="46"/>
    </row>
    <row r="1183" spans="1:21" ht="15" customHeight="1" x14ac:dyDescent="0.25">
      <c r="A1183" s="46"/>
      <c r="B1183" s="46"/>
      <c r="C1183" s="57" t="s">
        <v>1810</v>
      </c>
      <c r="D1183" s="54" t="s">
        <v>35</v>
      </c>
      <c r="E1183" s="56">
        <v>2013</v>
      </c>
      <c r="F1183" s="56" t="s">
        <v>1811</v>
      </c>
      <c r="G1183" s="43" t="s">
        <v>869</v>
      </c>
      <c r="H1183" s="54"/>
      <c r="I1183" s="54"/>
      <c r="J1183" s="54"/>
      <c r="K1183" s="43">
        <v>9</v>
      </c>
      <c r="L1183" s="43">
        <v>6</v>
      </c>
      <c r="M1183" s="43">
        <v>2013</v>
      </c>
      <c r="N1183" s="51">
        <v>2</v>
      </c>
      <c r="O1183" s="43" t="s">
        <v>4</v>
      </c>
      <c r="P1183" s="26"/>
      <c r="S1183" s="46"/>
      <c r="T1183" s="46"/>
      <c r="U1183" s="46"/>
    </row>
    <row r="1184" spans="1:21" x14ac:dyDescent="0.25">
      <c r="A1184" s="46"/>
      <c r="B1184" s="46"/>
      <c r="C1184" s="58"/>
      <c r="D1184" s="55"/>
      <c r="E1184" s="52"/>
      <c r="F1184" s="60"/>
      <c r="G1184" s="49" t="s">
        <v>1021</v>
      </c>
      <c r="H1184" s="55"/>
      <c r="I1184" s="55"/>
      <c r="J1184" s="55"/>
      <c r="K1184" s="49">
        <v>23</v>
      </c>
      <c r="L1184" s="49">
        <v>1</v>
      </c>
      <c r="M1184" s="49">
        <v>2019</v>
      </c>
      <c r="N1184" s="52"/>
      <c r="O1184" s="49"/>
      <c r="P1184" s="24"/>
      <c r="S1184" s="46"/>
      <c r="T1184" s="46"/>
      <c r="U1184" s="46"/>
    </row>
    <row r="1185" spans="1:21" ht="15.75" customHeight="1" thickBot="1" x14ac:dyDescent="0.3">
      <c r="A1185" s="46"/>
      <c r="B1185" s="46"/>
      <c r="C1185" s="59"/>
      <c r="D1185" s="53"/>
      <c r="E1185" s="53"/>
      <c r="F1185" s="53"/>
      <c r="G1185" s="44" t="s">
        <v>1812</v>
      </c>
      <c r="H1185" s="53"/>
      <c r="I1185" s="53"/>
      <c r="J1185" s="53"/>
      <c r="K1185" s="44"/>
      <c r="L1185" s="44"/>
      <c r="M1185" s="44"/>
      <c r="N1185" s="53"/>
      <c r="O1185" s="44"/>
      <c r="P1185" s="25"/>
      <c r="S1185" s="46"/>
      <c r="T1185" s="46"/>
      <c r="U1185" s="46"/>
    </row>
    <row r="1186" spans="1:21" ht="15" customHeight="1" x14ac:dyDescent="0.25">
      <c r="A1186" s="46"/>
      <c r="B1186" s="46"/>
      <c r="C1186" s="57" t="s">
        <v>1813</v>
      </c>
      <c r="D1186" s="54" t="s">
        <v>1814</v>
      </c>
      <c r="E1186" s="56">
        <v>2004</v>
      </c>
      <c r="F1186" s="56" t="s">
        <v>217</v>
      </c>
      <c r="G1186" s="43" t="s">
        <v>385</v>
      </c>
      <c r="H1186" s="54"/>
      <c r="I1186" s="54"/>
      <c r="J1186" s="54"/>
      <c r="K1186" s="43">
        <v>9</v>
      </c>
      <c r="L1186" s="43">
        <v>6</v>
      </c>
      <c r="M1186" s="43">
        <v>2013</v>
      </c>
      <c r="N1186" s="51">
        <v>1</v>
      </c>
      <c r="O1186" s="43" t="s">
        <v>4</v>
      </c>
      <c r="P1186" s="26"/>
      <c r="S1186" s="46"/>
      <c r="T1186" s="46"/>
      <c r="U1186" s="46"/>
    </row>
    <row r="1187" spans="1:21" x14ac:dyDescent="0.25">
      <c r="A1187" s="46"/>
      <c r="B1187" s="46"/>
      <c r="C1187" s="58"/>
      <c r="D1187" s="55"/>
      <c r="E1187" s="52"/>
      <c r="F1187" s="60"/>
      <c r="G1187" s="49" t="s">
        <v>113</v>
      </c>
      <c r="H1187" s="55"/>
      <c r="I1187" s="55"/>
      <c r="J1187" s="55"/>
      <c r="K1187" s="49"/>
      <c r="L1187" s="49"/>
      <c r="M1187" s="49"/>
      <c r="N1187" s="52"/>
      <c r="O1187" s="49"/>
      <c r="P1187" s="24"/>
      <c r="S1187" s="46"/>
      <c r="T1187" s="46"/>
      <c r="U1187" s="46"/>
    </row>
    <row r="1188" spans="1:21" ht="15.75" customHeight="1" thickBot="1" x14ac:dyDescent="0.3">
      <c r="A1188" s="46"/>
      <c r="B1188" s="46"/>
      <c r="C1188" s="59"/>
      <c r="D1188" s="53"/>
      <c r="E1188" s="53"/>
      <c r="F1188" s="53"/>
      <c r="G1188" s="44" t="s">
        <v>1815</v>
      </c>
      <c r="H1188" s="53"/>
      <c r="I1188" s="53"/>
      <c r="J1188" s="53"/>
      <c r="K1188" s="44"/>
      <c r="L1188" s="44"/>
      <c r="M1188" s="44"/>
      <c r="N1188" s="53"/>
      <c r="O1188" s="44"/>
      <c r="P1188" s="25"/>
      <c r="S1188" s="46"/>
      <c r="T1188" s="46"/>
      <c r="U1188" s="46"/>
    </row>
    <row r="1189" spans="1:21" ht="15" customHeight="1" x14ac:dyDescent="0.25">
      <c r="A1189" s="46"/>
      <c r="B1189" s="46"/>
      <c r="C1189" s="57" t="s">
        <v>1816</v>
      </c>
      <c r="D1189" s="54" t="s">
        <v>1817</v>
      </c>
      <c r="E1189" s="56">
        <v>1987</v>
      </c>
      <c r="F1189" s="56" t="s">
        <v>1131</v>
      </c>
      <c r="G1189" s="43" t="s">
        <v>1818</v>
      </c>
      <c r="H1189" s="54"/>
      <c r="I1189" s="54"/>
      <c r="J1189" s="54"/>
      <c r="K1189" s="43">
        <v>9</v>
      </c>
      <c r="L1189" s="43">
        <v>6</v>
      </c>
      <c r="M1189" s="43">
        <v>2013</v>
      </c>
      <c r="N1189" s="51">
        <v>1</v>
      </c>
      <c r="O1189" s="43" t="s">
        <v>4</v>
      </c>
      <c r="P1189" s="26"/>
      <c r="S1189" s="46"/>
      <c r="T1189" s="46"/>
      <c r="U1189" s="46"/>
    </row>
    <row r="1190" spans="1:21" x14ac:dyDescent="0.25">
      <c r="A1190" s="46"/>
      <c r="B1190" s="46"/>
      <c r="C1190" s="58"/>
      <c r="D1190" s="55"/>
      <c r="E1190" s="52"/>
      <c r="F1190" s="60"/>
      <c r="G1190" s="49" t="s">
        <v>1114</v>
      </c>
      <c r="H1190" s="55"/>
      <c r="I1190" s="55"/>
      <c r="J1190" s="55"/>
      <c r="K1190" s="49"/>
      <c r="L1190" s="49"/>
      <c r="M1190" s="49"/>
      <c r="N1190" s="52"/>
      <c r="O1190" s="49"/>
      <c r="P1190" s="24"/>
      <c r="S1190" s="46"/>
      <c r="T1190" s="46"/>
      <c r="U1190" s="46"/>
    </row>
    <row r="1191" spans="1:21" ht="15.75" customHeight="1" thickBot="1" x14ac:dyDescent="0.3">
      <c r="A1191" s="46"/>
      <c r="B1191" s="46"/>
      <c r="C1191" s="59"/>
      <c r="D1191" s="53"/>
      <c r="E1191" s="53"/>
      <c r="F1191" s="53"/>
      <c r="G1191" s="44" t="s">
        <v>1819</v>
      </c>
      <c r="H1191" s="53"/>
      <c r="I1191" s="53"/>
      <c r="J1191" s="53"/>
      <c r="K1191" s="44"/>
      <c r="L1191" s="44"/>
      <c r="M1191" s="44"/>
      <c r="N1191" s="53"/>
      <c r="O1191" s="44"/>
      <c r="P1191" s="25"/>
      <c r="S1191" s="46"/>
      <c r="T1191" s="46"/>
      <c r="U1191" s="46"/>
    </row>
    <row r="1192" spans="1:21" ht="15" customHeight="1" x14ac:dyDescent="0.25">
      <c r="A1192" s="46"/>
      <c r="B1192" s="46"/>
      <c r="C1192" s="57" t="s">
        <v>1820</v>
      </c>
      <c r="D1192" s="54" t="s">
        <v>1821</v>
      </c>
      <c r="E1192" s="56">
        <v>2012</v>
      </c>
      <c r="F1192" s="56" t="s">
        <v>1822</v>
      </c>
      <c r="G1192" s="43" t="s">
        <v>548</v>
      </c>
      <c r="H1192" s="54"/>
      <c r="I1192" s="54"/>
      <c r="J1192" s="54"/>
      <c r="K1192" s="43">
        <v>9</v>
      </c>
      <c r="L1192" s="43">
        <v>6</v>
      </c>
      <c r="M1192" s="43">
        <v>2013</v>
      </c>
      <c r="N1192" s="51">
        <v>2</v>
      </c>
      <c r="O1192" s="43" t="s">
        <v>4</v>
      </c>
      <c r="P1192" s="26"/>
      <c r="S1192" s="46"/>
      <c r="T1192" s="46"/>
      <c r="U1192" s="46"/>
    </row>
    <row r="1193" spans="1:21" x14ac:dyDescent="0.25">
      <c r="A1193" s="46"/>
      <c r="B1193" s="46"/>
      <c r="C1193" s="58"/>
      <c r="D1193" s="55"/>
      <c r="E1193" s="52"/>
      <c r="F1193" s="60"/>
      <c r="G1193" s="49" t="s">
        <v>1226</v>
      </c>
      <c r="H1193" s="55"/>
      <c r="I1193" s="55"/>
      <c r="J1193" s="55"/>
      <c r="K1193" s="49">
        <v>16</v>
      </c>
      <c r="L1193" s="49">
        <v>11</v>
      </c>
      <c r="M1193" s="49">
        <v>2016</v>
      </c>
      <c r="N1193" s="52"/>
      <c r="O1193" s="49"/>
      <c r="P1193" s="24"/>
      <c r="S1193" s="46"/>
      <c r="T1193" s="46"/>
      <c r="U1193" s="46"/>
    </row>
    <row r="1194" spans="1:21" ht="15.75" customHeight="1" thickBot="1" x14ac:dyDescent="0.3">
      <c r="A1194" s="46"/>
      <c r="B1194" s="46"/>
      <c r="C1194" s="59"/>
      <c r="D1194" s="53"/>
      <c r="E1194" s="53"/>
      <c r="F1194" s="53"/>
      <c r="G1194" s="44" t="s">
        <v>549</v>
      </c>
      <c r="H1194" s="53"/>
      <c r="I1194" s="53"/>
      <c r="J1194" s="53"/>
      <c r="K1194" s="44"/>
      <c r="L1194" s="44"/>
      <c r="M1194" s="44"/>
      <c r="N1194" s="53"/>
      <c r="O1194" s="44"/>
      <c r="P1194" s="25"/>
      <c r="S1194" s="46"/>
      <c r="T1194" s="46"/>
      <c r="U1194" s="46"/>
    </row>
    <row r="1195" spans="1:21" ht="15" customHeight="1" x14ac:dyDescent="0.25">
      <c r="A1195" s="46"/>
      <c r="B1195" s="46"/>
      <c r="C1195" s="57" t="s">
        <v>1823</v>
      </c>
      <c r="D1195" s="54" t="s">
        <v>1824</v>
      </c>
      <c r="E1195" s="56">
        <v>2004</v>
      </c>
      <c r="F1195" s="56" t="s">
        <v>146</v>
      </c>
      <c r="G1195" s="43" t="s">
        <v>1825</v>
      </c>
      <c r="H1195" s="54"/>
      <c r="I1195" s="54"/>
      <c r="J1195" s="54"/>
      <c r="K1195" s="43">
        <v>10</v>
      </c>
      <c r="L1195" s="43">
        <v>6</v>
      </c>
      <c r="M1195" s="43">
        <v>2013</v>
      </c>
      <c r="N1195" s="51">
        <v>1</v>
      </c>
      <c r="O1195" s="43" t="s">
        <v>4</v>
      </c>
      <c r="P1195" s="26"/>
      <c r="S1195" s="46"/>
      <c r="T1195" s="46"/>
      <c r="U1195" s="46"/>
    </row>
    <row r="1196" spans="1:21" x14ac:dyDescent="0.25">
      <c r="A1196" s="46"/>
      <c r="B1196" s="46"/>
      <c r="C1196" s="58"/>
      <c r="D1196" s="55"/>
      <c r="E1196" s="52"/>
      <c r="F1196" s="60"/>
      <c r="G1196" s="49" t="s">
        <v>1442</v>
      </c>
      <c r="H1196" s="55"/>
      <c r="I1196" s="55"/>
      <c r="J1196" s="55"/>
      <c r="K1196" s="49"/>
      <c r="L1196" s="49"/>
      <c r="M1196" s="49"/>
      <c r="N1196" s="52"/>
      <c r="O1196" s="49"/>
      <c r="P1196" s="24"/>
      <c r="S1196" s="46"/>
      <c r="T1196" s="46"/>
      <c r="U1196" s="46"/>
    </row>
    <row r="1197" spans="1:21" ht="15.75" customHeight="1" thickBot="1" x14ac:dyDescent="0.3">
      <c r="A1197" s="46"/>
      <c r="B1197" s="46"/>
      <c r="C1197" s="59"/>
      <c r="D1197" s="53"/>
      <c r="E1197" s="53"/>
      <c r="F1197" s="53"/>
      <c r="G1197" s="44" t="s">
        <v>950</v>
      </c>
      <c r="H1197" s="53"/>
      <c r="I1197" s="53"/>
      <c r="J1197" s="53"/>
      <c r="K1197" s="44"/>
      <c r="L1197" s="44"/>
      <c r="M1197" s="44"/>
      <c r="N1197" s="53"/>
      <c r="O1197" s="44"/>
      <c r="P1197" s="25"/>
      <c r="S1197" s="46"/>
      <c r="T1197" s="46"/>
      <c r="U1197" s="46"/>
    </row>
    <row r="1198" spans="1:21" ht="15" customHeight="1" x14ac:dyDescent="0.25">
      <c r="A1198" s="46"/>
      <c r="B1198" s="46"/>
      <c r="C1198" s="57" t="s">
        <v>1826</v>
      </c>
      <c r="D1198" s="54" t="s">
        <v>1827</v>
      </c>
      <c r="E1198" s="56">
        <v>2012</v>
      </c>
      <c r="F1198" s="43" t="s">
        <v>1828</v>
      </c>
      <c r="G1198" s="43" t="s">
        <v>1829</v>
      </c>
      <c r="H1198" s="54"/>
      <c r="I1198" s="54"/>
      <c r="J1198" s="54"/>
      <c r="K1198" s="43">
        <v>10</v>
      </c>
      <c r="L1198" s="43">
        <v>6</v>
      </c>
      <c r="M1198" s="43">
        <v>2013</v>
      </c>
      <c r="N1198" s="51">
        <v>4</v>
      </c>
      <c r="O1198" s="43" t="s">
        <v>4</v>
      </c>
      <c r="P1198" s="26"/>
      <c r="S1198" s="46"/>
      <c r="T1198" s="46"/>
      <c r="U1198" s="46"/>
    </row>
    <row r="1199" spans="1:21" ht="15" customHeight="1" x14ac:dyDescent="0.25">
      <c r="A1199" s="46"/>
      <c r="B1199" s="46"/>
      <c r="C1199" s="58"/>
      <c r="D1199" s="55"/>
      <c r="E1199" s="52"/>
      <c r="F1199" s="49" t="s">
        <v>1830</v>
      </c>
      <c r="G1199" s="49" t="s">
        <v>1831</v>
      </c>
      <c r="H1199" s="55"/>
      <c r="I1199" s="55"/>
      <c r="J1199" s="55"/>
      <c r="K1199" s="49">
        <v>17</v>
      </c>
      <c r="L1199" s="49">
        <v>1</v>
      </c>
      <c r="M1199" s="49">
        <v>2016</v>
      </c>
      <c r="N1199" s="52"/>
      <c r="O1199" s="49"/>
      <c r="P1199" s="24"/>
      <c r="S1199" s="46"/>
      <c r="T1199" s="46"/>
      <c r="U1199" s="46"/>
    </row>
    <row r="1200" spans="1:21" x14ac:dyDescent="0.25">
      <c r="A1200" s="46"/>
      <c r="B1200" s="46"/>
      <c r="C1200" s="58"/>
      <c r="D1200" s="55"/>
      <c r="E1200" s="52"/>
      <c r="F1200" s="19"/>
      <c r="G1200" s="49" t="s">
        <v>1832</v>
      </c>
      <c r="H1200" s="55"/>
      <c r="I1200" s="55"/>
      <c r="J1200" s="55"/>
      <c r="K1200" s="49">
        <v>20</v>
      </c>
      <c r="L1200" s="49">
        <v>5</v>
      </c>
      <c r="M1200" s="49">
        <v>2019</v>
      </c>
      <c r="N1200" s="52"/>
      <c r="O1200" s="49"/>
      <c r="P1200" s="24"/>
      <c r="S1200" s="46"/>
      <c r="T1200" s="46"/>
      <c r="U1200" s="46"/>
    </row>
    <row r="1201" spans="1:21" ht="15.75" customHeight="1" thickBot="1" x14ac:dyDescent="0.3">
      <c r="A1201" s="46"/>
      <c r="B1201" s="46"/>
      <c r="C1201" s="59"/>
      <c r="D1201" s="53"/>
      <c r="E1201" s="53"/>
      <c r="F1201" s="30"/>
      <c r="G1201" s="44" t="s">
        <v>1833</v>
      </c>
      <c r="H1201" s="53"/>
      <c r="I1201" s="53"/>
      <c r="J1201" s="53"/>
      <c r="K1201" s="44">
        <v>27</v>
      </c>
      <c r="L1201" s="44">
        <v>6</v>
      </c>
      <c r="M1201" s="44">
        <v>2021</v>
      </c>
      <c r="N1201" s="53"/>
      <c r="O1201" s="44"/>
      <c r="P1201" s="25"/>
      <c r="S1201" s="46"/>
      <c r="T1201" s="46"/>
      <c r="U1201" s="46"/>
    </row>
    <row r="1202" spans="1:21" ht="15" customHeight="1" x14ac:dyDescent="0.25">
      <c r="A1202" s="46"/>
      <c r="B1202" s="46"/>
      <c r="C1202" s="57" t="s">
        <v>1834</v>
      </c>
      <c r="D1202" s="54" t="s">
        <v>1835</v>
      </c>
      <c r="E1202" s="56">
        <v>2011</v>
      </c>
      <c r="F1202" s="43" t="s">
        <v>1836</v>
      </c>
      <c r="G1202" s="43" t="s">
        <v>948</v>
      </c>
      <c r="H1202" s="54" t="s">
        <v>44</v>
      </c>
      <c r="I1202" s="54" t="s">
        <v>53</v>
      </c>
      <c r="J1202" s="54" t="s">
        <v>86</v>
      </c>
      <c r="K1202" s="43">
        <v>10</v>
      </c>
      <c r="L1202" s="43">
        <v>6</v>
      </c>
      <c r="M1202" s="43">
        <v>2013</v>
      </c>
      <c r="N1202" s="51">
        <v>6</v>
      </c>
      <c r="O1202" s="43" t="s">
        <v>4</v>
      </c>
      <c r="P1202" s="26"/>
      <c r="S1202" s="46"/>
      <c r="T1202" s="46"/>
      <c r="U1202" s="46"/>
    </row>
    <row r="1203" spans="1:21" ht="15" customHeight="1" x14ac:dyDescent="0.25">
      <c r="A1203" s="46"/>
      <c r="B1203" s="46"/>
      <c r="C1203" s="58"/>
      <c r="D1203" s="55"/>
      <c r="E1203" s="52"/>
      <c r="F1203" s="49" t="s">
        <v>1837</v>
      </c>
      <c r="G1203" s="49" t="s">
        <v>368</v>
      </c>
      <c r="H1203" s="55"/>
      <c r="I1203" s="55"/>
      <c r="J1203" s="55"/>
      <c r="K1203" s="49">
        <v>17</v>
      </c>
      <c r="L1203" s="49">
        <v>6</v>
      </c>
      <c r="M1203" s="49">
        <v>2013</v>
      </c>
      <c r="N1203" s="52"/>
      <c r="O1203" s="49"/>
      <c r="P1203" s="24"/>
      <c r="S1203" s="46"/>
      <c r="T1203" s="46"/>
      <c r="U1203" s="46"/>
    </row>
    <row r="1204" spans="1:21" ht="15" customHeight="1" x14ac:dyDescent="0.25">
      <c r="A1204" s="46"/>
      <c r="B1204" s="46"/>
      <c r="C1204" s="58"/>
      <c r="D1204" s="55"/>
      <c r="E1204" s="52"/>
      <c r="F1204" s="49"/>
      <c r="G1204" s="49" t="s">
        <v>1095</v>
      </c>
      <c r="H1204" s="55"/>
      <c r="I1204" s="55"/>
      <c r="J1204" s="55"/>
      <c r="K1204" s="49">
        <v>18</v>
      </c>
      <c r="L1204" s="49">
        <v>7</v>
      </c>
      <c r="M1204" s="49">
        <v>2014</v>
      </c>
      <c r="N1204" s="52"/>
      <c r="O1204" s="49"/>
      <c r="P1204" s="24"/>
      <c r="S1204" s="46"/>
      <c r="T1204" s="46"/>
      <c r="U1204" s="46"/>
    </row>
    <row r="1205" spans="1:21" ht="15" customHeight="1" x14ac:dyDescent="0.25">
      <c r="A1205" s="46"/>
      <c r="B1205" s="46"/>
      <c r="C1205" s="58"/>
      <c r="D1205" s="55"/>
      <c r="E1205" s="52"/>
      <c r="F1205" s="49"/>
      <c r="G1205" s="49" t="s">
        <v>557</v>
      </c>
      <c r="H1205" s="55"/>
      <c r="I1205" s="55"/>
      <c r="J1205" s="55"/>
      <c r="K1205" s="49">
        <v>27</v>
      </c>
      <c r="L1205" s="49">
        <v>1</v>
      </c>
      <c r="M1205" s="49">
        <v>2015</v>
      </c>
      <c r="N1205" s="52"/>
      <c r="O1205" s="49"/>
      <c r="P1205" s="24"/>
      <c r="S1205" s="46"/>
      <c r="T1205" s="46"/>
      <c r="U1205" s="46"/>
    </row>
    <row r="1206" spans="1:21" x14ac:dyDescent="0.25">
      <c r="A1206" s="46"/>
      <c r="B1206" s="46"/>
      <c r="C1206" s="58"/>
      <c r="D1206" s="55"/>
      <c r="E1206" s="52"/>
      <c r="G1206" s="49" t="s">
        <v>1838</v>
      </c>
      <c r="H1206" s="55"/>
      <c r="I1206" s="55"/>
      <c r="J1206" s="55"/>
      <c r="K1206" s="49">
        <v>2</v>
      </c>
      <c r="L1206" s="49">
        <v>8</v>
      </c>
      <c r="M1206" s="49">
        <v>2016</v>
      </c>
      <c r="N1206" s="52"/>
      <c r="O1206" s="49"/>
      <c r="P1206" s="24"/>
      <c r="S1206" s="46"/>
      <c r="T1206" s="46"/>
      <c r="U1206" s="46"/>
    </row>
    <row r="1207" spans="1:21" ht="15.75" customHeight="1" thickBot="1" x14ac:dyDescent="0.3">
      <c r="A1207" s="46"/>
      <c r="B1207" s="46"/>
      <c r="C1207" s="59"/>
      <c r="D1207" s="53"/>
      <c r="E1207" s="53"/>
      <c r="F1207" s="30"/>
      <c r="G1207" s="44" t="s">
        <v>1839</v>
      </c>
      <c r="H1207" s="53"/>
      <c r="I1207" s="53"/>
      <c r="J1207" s="53"/>
      <c r="K1207" s="44">
        <v>14</v>
      </c>
      <c r="L1207" s="44">
        <v>3</v>
      </c>
      <c r="M1207" s="44">
        <v>2018</v>
      </c>
      <c r="N1207" s="53"/>
      <c r="O1207" s="44"/>
      <c r="P1207" s="25"/>
      <c r="S1207" s="46"/>
      <c r="T1207" s="46"/>
      <c r="U1207" s="46"/>
    </row>
    <row r="1208" spans="1:21" ht="15" customHeight="1" x14ac:dyDescent="0.25">
      <c r="A1208" s="46"/>
      <c r="B1208" s="46"/>
      <c r="C1208" s="57" t="s">
        <v>1840</v>
      </c>
      <c r="D1208" s="54" t="s">
        <v>1841</v>
      </c>
      <c r="E1208" s="56">
        <v>2011</v>
      </c>
      <c r="F1208" s="56" t="s">
        <v>1842</v>
      </c>
      <c r="G1208" s="43" t="s">
        <v>107</v>
      </c>
      <c r="H1208" s="54"/>
      <c r="I1208" s="54"/>
      <c r="J1208" s="54"/>
      <c r="K1208" s="43">
        <v>11</v>
      </c>
      <c r="L1208" s="43">
        <v>6</v>
      </c>
      <c r="M1208" s="43">
        <v>2013</v>
      </c>
      <c r="N1208" s="51">
        <v>1</v>
      </c>
      <c r="O1208" s="43" t="s">
        <v>4</v>
      </c>
      <c r="P1208" s="26"/>
      <c r="S1208" s="46"/>
      <c r="T1208" s="46"/>
      <c r="U1208" s="46"/>
    </row>
    <row r="1209" spans="1:21" x14ac:dyDescent="0.25">
      <c r="A1209" s="46"/>
      <c r="B1209" s="46"/>
      <c r="C1209" s="58"/>
      <c r="D1209" s="55"/>
      <c r="E1209" s="52"/>
      <c r="F1209" s="60"/>
      <c r="G1209" s="49" t="s">
        <v>1843</v>
      </c>
      <c r="H1209" s="55"/>
      <c r="I1209" s="55"/>
      <c r="J1209" s="55"/>
      <c r="K1209" s="49"/>
      <c r="L1209" s="49"/>
      <c r="M1209" s="49"/>
      <c r="N1209" s="52"/>
      <c r="O1209" s="49"/>
      <c r="P1209" s="24"/>
      <c r="S1209" s="46"/>
      <c r="T1209" s="46"/>
      <c r="U1209" s="46"/>
    </row>
    <row r="1210" spans="1:21" ht="15.75" customHeight="1" thickBot="1" x14ac:dyDescent="0.3">
      <c r="A1210" s="46"/>
      <c r="B1210" s="46"/>
      <c r="C1210" s="59"/>
      <c r="D1210" s="53"/>
      <c r="E1210" s="53"/>
      <c r="F1210" s="53"/>
      <c r="G1210" s="44" t="s">
        <v>1844</v>
      </c>
      <c r="H1210" s="53"/>
      <c r="I1210" s="53"/>
      <c r="J1210" s="53"/>
      <c r="K1210" s="44"/>
      <c r="L1210" s="44"/>
      <c r="M1210" s="44"/>
      <c r="N1210" s="53"/>
      <c r="O1210" s="44"/>
      <c r="P1210" s="25"/>
      <c r="S1210" s="46"/>
      <c r="T1210" s="46"/>
      <c r="U1210" s="46"/>
    </row>
    <row r="1211" spans="1:21" ht="15" customHeight="1" x14ac:dyDescent="0.25">
      <c r="A1211" s="46"/>
      <c r="B1211" s="46"/>
      <c r="C1211" s="57" t="s">
        <v>1845</v>
      </c>
      <c r="D1211" s="54" t="s">
        <v>1846</v>
      </c>
      <c r="E1211" s="56">
        <v>2010</v>
      </c>
      <c r="F1211" s="56" t="s">
        <v>1847</v>
      </c>
      <c r="G1211" s="43" t="s">
        <v>557</v>
      </c>
      <c r="H1211" s="54"/>
      <c r="I1211" s="54"/>
      <c r="J1211" s="54"/>
      <c r="K1211" s="43">
        <v>11</v>
      </c>
      <c r="L1211" s="43">
        <v>6</v>
      </c>
      <c r="M1211" s="43">
        <v>2013</v>
      </c>
      <c r="N1211" s="51">
        <v>2</v>
      </c>
      <c r="O1211" s="43"/>
      <c r="P1211" s="26"/>
      <c r="S1211" s="46"/>
      <c r="T1211" s="46"/>
      <c r="U1211" s="46"/>
    </row>
    <row r="1212" spans="1:21" x14ac:dyDescent="0.25">
      <c r="A1212" s="46"/>
      <c r="B1212" s="46"/>
      <c r="C1212" s="58"/>
      <c r="D1212" s="55"/>
      <c r="E1212" s="52"/>
      <c r="F1212" s="60"/>
      <c r="G1212" s="49" t="s">
        <v>1848</v>
      </c>
      <c r="H1212" s="55"/>
      <c r="I1212" s="55"/>
      <c r="J1212" s="55"/>
      <c r="K1212" s="49">
        <v>17</v>
      </c>
      <c r="L1212" s="49">
        <v>6</v>
      </c>
      <c r="M1212" s="49">
        <v>2022</v>
      </c>
      <c r="N1212" s="52"/>
      <c r="O1212" s="49"/>
      <c r="P1212" s="24"/>
      <c r="S1212" s="46"/>
      <c r="T1212" s="46"/>
      <c r="U1212" s="46"/>
    </row>
    <row r="1213" spans="1:21" ht="15.75" customHeight="1" thickBot="1" x14ac:dyDescent="0.3">
      <c r="A1213" s="46"/>
      <c r="B1213" s="46"/>
      <c r="C1213" s="59"/>
      <c r="D1213" s="53"/>
      <c r="E1213" s="53"/>
      <c r="F1213" s="53"/>
      <c r="G1213" s="44" t="s">
        <v>1849</v>
      </c>
      <c r="H1213" s="53"/>
      <c r="I1213" s="53"/>
      <c r="J1213" s="53"/>
      <c r="K1213" s="44"/>
      <c r="L1213" s="44"/>
      <c r="M1213" s="44"/>
      <c r="N1213" s="53"/>
      <c r="O1213" s="44"/>
      <c r="P1213" s="25"/>
      <c r="S1213" s="46"/>
      <c r="T1213" s="46"/>
      <c r="U1213" s="46"/>
    </row>
    <row r="1214" spans="1:21" ht="15" customHeight="1" x14ac:dyDescent="0.25">
      <c r="A1214" s="46"/>
      <c r="B1214" s="46"/>
      <c r="C1214" s="57" t="s">
        <v>1850</v>
      </c>
      <c r="D1214" s="54" t="s">
        <v>1851</v>
      </c>
      <c r="E1214" s="56">
        <v>2005</v>
      </c>
      <c r="F1214" s="56" t="s">
        <v>1852</v>
      </c>
      <c r="G1214" s="43" t="s">
        <v>233</v>
      </c>
      <c r="H1214" s="54"/>
      <c r="I1214" s="54"/>
      <c r="J1214" s="54"/>
      <c r="K1214" s="43">
        <v>12</v>
      </c>
      <c r="L1214" s="43">
        <v>6</v>
      </c>
      <c r="M1214" s="43">
        <v>2013</v>
      </c>
      <c r="N1214" s="51">
        <v>1</v>
      </c>
      <c r="O1214" s="43"/>
      <c r="P1214" s="26"/>
      <c r="S1214" s="46"/>
      <c r="T1214" s="46"/>
      <c r="U1214" s="46"/>
    </row>
    <row r="1215" spans="1:21" x14ac:dyDescent="0.25">
      <c r="A1215" s="46"/>
      <c r="B1215" s="46"/>
      <c r="C1215" s="58"/>
      <c r="D1215" s="55"/>
      <c r="E1215" s="52"/>
      <c r="F1215" s="60"/>
      <c r="G1215" s="49" t="s">
        <v>1853</v>
      </c>
      <c r="H1215" s="55"/>
      <c r="I1215" s="55"/>
      <c r="J1215" s="55"/>
      <c r="K1215" s="49"/>
      <c r="L1215" s="49"/>
      <c r="M1215" s="49"/>
      <c r="N1215" s="52"/>
      <c r="O1215" s="49"/>
      <c r="P1215" s="24"/>
      <c r="S1215" s="46"/>
      <c r="T1215" s="46"/>
      <c r="U1215" s="46"/>
    </row>
    <row r="1216" spans="1:21" ht="15.75" customHeight="1" thickBot="1" x14ac:dyDescent="0.3">
      <c r="A1216" s="46"/>
      <c r="B1216" s="46"/>
      <c r="C1216" s="59"/>
      <c r="D1216" s="53"/>
      <c r="E1216" s="53"/>
      <c r="F1216" s="53"/>
      <c r="G1216" s="44" t="s">
        <v>1342</v>
      </c>
      <c r="H1216" s="53"/>
      <c r="I1216" s="53"/>
      <c r="J1216" s="53"/>
      <c r="K1216" s="44"/>
      <c r="L1216" s="44"/>
      <c r="M1216" s="44"/>
      <c r="N1216" s="53"/>
      <c r="O1216" s="44"/>
      <c r="P1216" s="25"/>
      <c r="S1216" s="46"/>
      <c r="T1216" s="46"/>
      <c r="U1216" s="46"/>
    </row>
    <row r="1217" spans="1:21" ht="15" customHeight="1" x14ac:dyDescent="0.25">
      <c r="A1217" s="46"/>
      <c r="B1217" s="46"/>
      <c r="C1217" s="57" t="s">
        <v>1854</v>
      </c>
      <c r="D1217" s="54" t="s">
        <v>1855</v>
      </c>
      <c r="E1217" s="56">
        <v>2003</v>
      </c>
      <c r="F1217" s="56" t="s">
        <v>1856</v>
      </c>
      <c r="G1217" s="43" t="s">
        <v>385</v>
      </c>
      <c r="H1217" s="54"/>
      <c r="I1217" s="54"/>
      <c r="J1217" s="54"/>
      <c r="K1217" s="43">
        <v>13</v>
      </c>
      <c r="L1217" s="43">
        <v>6</v>
      </c>
      <c r="M1217" s="43">
        <v>2013</v>
      </c>
      <c r="N1217" s="51">
        <v>1</v>
      </c>
      <c r="O1217" s="43" t="s">
        <v>4</v>
      </c>
      <c r="P1217" s="26"/>
      <c r="S1217" s="46"/>
      <c r="T1217" s="46"/>
      <c r="U1217" s="46"/>
    </row>
    <row r="1218" spans="1:21" x14ac:dyDescent="0.25">
      <c r="A1218" s="46"/>
      <c r="B1218" s="46"/>
      <c r="C1218" s="58"/>
      <c r="D1218" s="55"/>
      <c r="E1218" s="52"/>
      <c r="F1218" s="60"/>
      <c r="G1218" s="49" t="s">
        <v>1857</v>
      </c>
      <c r="H1218" s="55"/>
      <c r="I1218" s="55"/>
      <c r="J1218" s="55"/>
      <c r="K1218" s="49"/>
      <c r="L1218" s="49"/>
      <c r="M1218" s="49"/>
      <c r="N1218" s="52"/>
      <c r="O1218" s="49"/>
      <c r="P1218" s="24"/>
      <c r="S1218" s="46"/>
      <c r="T1218" s="46"/>
      <c r="U1218" s="46"/>
    </row>
    <row r="1219" spans="1:21" ht="15.75" customHeight="1" thickBot="1" x14ac:dyDescent="0.3">
      <c r="A1219" s="46"/>
      <c r="B1219" s="46"/>
      <c r="C1219" s="59"/>
      <c r="D1219" s="53"/>
      <c r="E1219" s="53"/>
      <c r="F1219" s="53"/>
      <c r="G1219" s="44" t="s">
        <v>1858</v>
      </c>
      <c r="H1219" s="53"/>
      <c r="I1219" s="53"/>
      <c r="J1219" s="53"/>
      <c r="K1219" s="44"/>
      <c r="L1219" s="44"/>
      <c r="M1219" s="44"/>
      <c r="N1219" s="53"/>
      <c r="O1219" s="44"/>
      <c r="P1219" s="25"/>
      <c r="S1219" s="46"/>
      <c r="T1219" s="46"/>
      <c r="U1219" s="46"/>
    </row>
    <row r="1220" spans="1:21" ht="15" customHeight="1" x14ac:dyDescent="0.25">
      <c r="A1220" s="46"/>
      <c r="B1220" s="46"/>
      <c r="C1220" s="57" t="s">
        <v>1859</v>
      </c>
      <c r="D1220" s="54" t="s">
        <v>1860</v>
      </c>
      <c r="E1220" s="56">
        <v>2001</v>
      </c>
      <c r="F1220" s="56" t="s">
        <v>1861</v>
      </c>
      <c r="G1220" s="43" t="s">
        <v>1862</v>
      </c>
      <c r="H1220" s="54"/>
      <c r="I1220" s="54"/>
      <c r="J1220" s="54"/>
      <c r="K1220" s="43">
        <v>14</v>
      </c>
      <c r="L1220" s="43">
        <v>6</v>
      </c>
      <c r="M1220" s="43">
        <v>2013</v>
      </c>
      <c r="N1220" s="51">
        <v>1</v>
      </c>
      <c r="O1220" s="43"/>
      <c r="P1220" s="26"/>
      <c r="S1220" s="46"/>
      <c r="T1220" s="46"/>
      <c r="U1220" s="46"/>
    </row>
    <row r="1221" spans="1:21" x14ac:dyDescent="0.25">
      <c r="A1221" s="46"/>
      <c r="B1221" s="46"/>
      <c r="C1221" s="58"/>
      <c r="D1221" s="55"/>
      <c r="E1221" s="52"/>
      <c r="F1221" s="60"/>
      <c r="G1221" s="49" t="s">
        <v>1863</v>
      </c>
      <c r="H1221" s="55"/>
      <c r="I1221" s="55"/>
      <c r="J1221" s="55"/>
      <c r="K1221" s="49"/>
      <c r="L1221" s="49"/>
      <c r="M1221" s="49"/>
      <c r="N1221" s="52"/>
      <c r="O1221" s="49"/>
      <c r="P1221" s="24"/>
      <c r="S1221" s="46"/>
      <c r="T1221" s="46"/>
      <c r="U1221" s="46"/>
    </row>
    <row r="1222" spans="1:21" ht="15.75" customHeight="1" thickBot="1" x14ac:dyDescent="0.3">
      <c r="A1222" s="46"/>
      <c r="B1222" s="46"/>
      <c r="C1222" s="59"/>
      <c r="D1222" s="53"/>
      <c r="E1222" s="53"/>
      <c r="F1222" s="53"/>
      <c r="G1222" s="44" t="s">
        <v>1864</v>
      </c>
      <c r="H1222" s="53"/>
      <c r="I1222" s="53"/>
      <c r="J1222" s="53"/>
      <c r="K1222" s="44"/>
      <c r="L1222" s="44"/>
      <c r="M1222" s="44"/>
      <c r="N1222" s="53"/>
      <c r="O1222" s="44"/>
      <c r="P1222" s="25"/>
      <c r="S1222" s="46"/>
      <c r="T1222" s="46"/>
      <c r="U1222" s="46"/>
    </row>
    <row r="1223" spans="1:21" ht="15" customHeight="1" x14ac:dyDescent="0.25">
      <c r="A1223" s="46"/>
      <c r="B1223" s="46"/>
      <c r="C1223" s="57" t="s">
        <v>1865</v>
      </c>
      <c r="D1223" s="54" t="s">
        <v>1866</v>
      </c>
      <c r="E1223" s="56">
        <v>2008</v>
      </c>
      <c r="F1223" s="56" t="s">
        <v>1867</v>
      </c>
      <c r="G1223" s="43" t="s">
        <v>1027</v>
      </c>
      <c r="H1223" s="54"/>
      <c r="I1223" s="54"/>
      <c r="J1223" s="54"/>
      <c r="K1223" s="43">
        <v>19</v>
      </c>
      <c r="L1223" s="43">
        <v>6</v>
      </c>
      <c r="M1223" s="43">
        <v>2013</v>
      </c>
      <c r="N1223" s="51">
        <v>1</v>
      </c>
      <c r="O1223" s="43" t="s">
        <v>4</v>
      </c>
      <c r="P1223" s="26"/>
      <c r="S1223" s="46"/>
      <c r="T1223" s="46"/>
      <c r="U1223" s="46"/>
    </row>
    <row r="1224" spans="1:21" x14ac:dyDescent="0.25">
      <c r="A1224" s="46"/>
      <c r="B1224" s="46"/>
      <c r="C1224" s="58"/>
      <c r="D1224" s="55"/>
      <c r="E1224" s="52"/>
      <c r="F1224" s="60"/>
      <c r="G1224" s="49" t="s">
        <v>1868</v>
      </c>
      <c r="H1224" s="55"/>
      <c r="I1224" s="55"/>
      <c r="J1224" s="55"/>
      <c r="K1224" s="49"/>
      <c r="L1224" s="49"/>
      <c r="M1224" s="49"/>
      <c r="N1224" s="52"/>
      <c r="O1224" s="49"/>
      <c r="P1224" s="24"/>
      <c r="S1224" s="46"/>
      <c r="T1224" s="46"/>
      <c r="U1224" s="46"/>
    </row>
    <row r="1225" spans="1:21" ht="15.75" customHeight="1" thickBot="1" x14ac:dyDescent="0.3">
      <c r="A1225" s="46"/>
      <c r="B1225" s="46"/>
      <c r="C1225" s="59"/>
      <c r="D1225" s="53"/>
      <c r="E1225" s="53"/>
      <c r="F1225" s="53"/>
      <c r="G1225" s="44" t="s">
        <v>1829</v>
      </c>
      <c r="H1225" s="53"/>
      <c r="I1225" s="53"/>
      <c r="J1225" s="53"/>
      <c r="K1225" s="44"/>
      <c r="L1225" s="44"/>
      <c r="M1225" s="44"/>
      <c r="N1225" s="53"/>
      <c r="O1225" s="44"/>
      <c r="P1225" s="25"/>
      <c r="S1225" s="46"/>
      <c r="T1225" s="46"/>
      <c r="U1225" s="46"/>
    </row>
    <row r="1226" spans="1:21" ht="15" customHeight="1" x14ac:dyDescent="0.25">
      <c r="A1226" s="46"/>
      <c r="B1226" s="46"/>
      <c r="C1226" s="57" t="s">
        <v>1869</v>
      </c>
      <c r="D1226" s="54" t="s">
        <v>1870</v>
      </c>
      <c r="E1226" s="56">
        <v>2004</v>
      </c>
      <c r="F1226" s="56" t="s">
        <v>1871</v>
      </c>
      <c r="G1226" s="43" t="s">
        <v>1871</v>
      </c>
      <c r="H1226" s="54"/>
      <c r="I1226" s="54"/>
      <c r="J1226" s="54"/>
      <c r="K1226" s="43">
        <v>20</v>
      </c>
      <c r="L1226" s="43">
        <v>6</v>
      </c>
      <c r="M1226" s="43">
        <v>2013</v>
      </c>
      <c r="N1226" s="51">
        <v>1</v>
      </c>
      <c r="O1226" s="43" t="s">
        <v>4</v>
      </c>
      <c r="P1226" s="26"/>
      <c r="S1226" s="46"/>
      <c r="T1226" s="46"/>
      <c r="U1226" s="46"/>
    </row>
    <row r="1227" spans="1:21" x14ac:dyDescent="0.25">
      <c r="A1227" s="46"/>
      <c r="B1227" s="46"/>
      <c r="C1227" s="58"/>
      <c r="D1227" s="55"/>
      <c r="E1227" s="52"/>
      <c r="F1227" s="60"/>
      <c r="G1227" s="49" t="s">
        <v>1872</v>
      </c>
      <c r="H1227" s="55"/>
      <c r="I1227" s="55"/>
      <c r="J1227" s="55"/>
      <c r="K1227" s="49"/>
      <c r="L1227" s="49"/>
      <c r="M1227" s="49"/>
      <c r="N1227" s="52"/>
      <c r="O1227" s="49"/>
      <c r="P1227" s="24"/>
      <c r="S1227" s="46"/>
      <c r="T1227" s="46"/>
      <c r="U1227" s="46"/>
    </row>
    <row r="1228" spans="1:21" ht="15.75" customHeight="1" thickBot="1" x14ac:dyDescent="0.3">
      <c r="A1228" s="46"/>
      <c r="B1228" s="46"/>
      <c r="C1228" s="59"/>
      <c r="D1228" s="53"/>
      <c r="E1228" s="53"/>
      <c r="F1228" s="53"/>
      <c r="G1228" s="44" t="s">
        <v>1873</v>
      </c>
      <c r="H1228" s="53"/>
      <c r="I1228" s="53"/>
      <c r="J1228" s="53"/>
      <c r="K1228" s="44"/>
      <c r="L1228" s="44"/>
      <c r="M1228" s="44"/>
      <c r="N1228" s="53"/>
      <c r="O1228" s="44"/>
      <c r="P1228" s="25"/>
      <c r="S1228" s="46"/>
      <c r="T1228" s="46"/>
      <c r="U1228" s="46"/>
    </row>
    <row r="1229" spans="1:21" ht="15" customHeight="1" x14ac:dyDescent="0.25">
      <c r="A1229" s="46"/>
      <c r="B1229" s="46"/>
      <c r="C1229" s="57" t="s">
        <v>1874</v>
      </c>
      <c r="D1229" s="54" t="s">
        <v>1875</v>
      </c>
      <c r="E1229" s="56">
        <v>1998</v>
      </c>
      <c r="F1229" s="56" t="s">
        <v>697</v>
      </c>
      <c r="G1229" s="43" t="s">
        <v>1876</v>
      </c>
      <c r="H1229" s="54"/>
      <c r="I1229" s="54"/>
      <c r="J1229" s="54"/>
      <c r="K1229" s="43">
        <v>21</v>
      </c>
      <c r="L1229" s="43">
        <v>6</v>
      </c>
      <c r="M1229" s="43">
        <v>2013</v>
      </c>
      <c r="N1229" s="51">
        <v>2</v>
      </c>
      <c r="O1229" s="43"/>
      <c r="P1229" s="26"/>
      <c r="S1229" s="46"/>
      <c r="T1229" s="46"/>
      <c r="U1229" s="46"/>
    </row>
    <row r="1230" spans="1:21" x14ac:dyDescent="0.25">
      <c r="A1230" s="46"/>
      <c r="B1230" s="46"/>
      <c r="C1230" s="58"/>
      <c r="D1230" s="55"/>
      <c r="E1230" s="52"/>
      <c r="F1230" s="60"/>
      <c r="G1230" s="49" t="s">
        <v>1877</v>
      </c>
      <c r="H1230" s="55"/>
      <c r="I1230" s="55"/>
      <c r="J1230" s="55"/>
      <c r="K1230" s="49">
        <v>8</v>
      </c>
      <c r="L1230" s="49">
        <v>7</v>
      </c>
      <c r="M1230" s="49">
        <v>2016</v>
      </c>
      <c r="N1230" s="52"/>
      <c r="O1230" s="49"/>
      <c r="P1230" s="24"/>
      <c r="S1230" s="46"/>
      <c r="T1230" s="46"/>
      <c r="U1230" s="46"/>
    </row>
    <row r="1231" spans="1:21" ht="15.75" customHeight="1" thickBot="1" x14ac:dyDescent="0.3">
      <c r="A1231" s="46"/>
      <c r="B1231" s="46"/>
      <c r="C1231" s="59"/>
      <c r="D1231" s="53"/>
      <c r="E1231" s="53"/>
      <c r="F1231" s="53"/>
      <c r="G1231" s="44" t="s">
        <v>1878</v>
      </c>
      <c r="H1231" s="53"/>
      <c r="I1231" s="53"/>
      <c r="J1231" s="53"/>
      <c r="K1231" s="44"/>
      <c r="L1231" s="44"/>
      <c r="M1231" s="44"/>
      <c r="N1231" s="53"/>
      <c r="O1231" s="44"/>
      <c r="P1231" s="25"/>
      <c r="S1231" s="46"/>
      <c r="T1231" s="46"/>
      <c r="U1231" s="46"/>
    </row>
    <row r="1232" spans="1:21" ht="15" customHeight="1" x14ac:dyDescent="0.25">
      <c r="A1232" s="46"/>
      <c r="B1232" s="46"/>
      <c r="C1232" s="57" t="s">
        <v>1879</v>
      </c>
      <c r="D1232" s="54" t="s">
        <v>1880</v>
      </c>
      <c r="E1232" s="56">
        <v>2013</v>
      </c>
      <c r="F1232" s="56" t="s">
        <v>488</v>
      </c>
      <c r="G1232" s="43" t="s">
        <v>1881</v>
      </c>
      <c r="H1232" s="54"/>
      <c r="I1232" s="54"/>
      <c r="J1232" s="54"/>
      <c r="K1232" s="43">
        <v>28</v>
      </c>
      <c r="L1232" s="43">
        <v>6</v>
      </c>
      <c r="M1232" s="43">
        <v>2013</v>
      </c>
      <c r="N1232" s="51">
        <v>8</v>
      </c>
      <c r="O1232" s="43" t="s">
        <v>4</v>
      </c>
      <c r="P1232" s="26" t="s">
        <v>1882</v>
      </c>
      <c r="S1232" s="46"/>
      <c r="T1232" s="46"/>
      <c r="U1232" s="46"/>
    </row>
    <row r="1233" spans="1:21" ht="15" customHeight="1" x14ac:dyDescent="0.25">
      <c r="A1233" s="46"/>
      <c r="B1233" s="46"/>
      <c r="C1233" s="58"/>
      <c r="D1233" s="55"/>
      <c r="E1233" s="52"/>
      <c r="F1233" s="60"/>
      <c r="G1233" s="49" t="s">
        <v>1883</v>
      </c>
      <c r="H1233" s="55"/>
      <c r="I1233" s="55"/>
      <c r="J1233" s="55"/>
      <c r="K1233" s="49">
        <v>24</v>
      </c>
      <c r="L1233" s="49">
        <v>10</v>
      </c>
      <c r="M1233" s="49">
        <v>2013</v>
      </c>
      <c r="N1233" s="52"/>
      <c r="O1233" s="49"/>
      <c r="P1233" s="24"/>
      <c r="S1233" s="46"/>
      <c r="T1233" s="46"/>
      <c r="U1233" s="46"/>
    </row>
    <row r="1234" spans="1:21" ht="15" customHeight="1" x14ac:dyDescent="0.25">
      <c r="A1234" s="46"/>
      <c r="B1234" s="46"/>
      <c r="C1234" s="58"/>
      <c r="D1234" s="55"/>
      <c r="E1234" s="52"/>
      <c r="F1234" s="60"/>
      <c r="G1234" s="49" t="s">
        <v>220</v>
      </c>
      <c r="H1234" s="55"/>
      <c r="I1234" s="55"/>
      <c r="J1234" s="55"/>
      <c r="K1234" s="49">
        <v>13</v>
      </c>
      <c r="L1234" s="49">
        <v>2</v>
      </c>
      <c r="M1234" s="49">
        <v>2014</v>
      </c>
      <c r="N1234" s="52"/>
      <c r="O1234" s="49"/>
      <c r="P1234" s="24"/>
      <c r="S1234" s="46"/>
      <c r="T1234" s="46"/>
      <c r="U1234" s="46"/>
    </row>
    <row r="1235" spans="1:21" ht="15" customHeight="1" x14ac:dyDescent="0.25">
      <c r="A1235" s="46"/>
      <c r="B1235" s="46"/>
      <c r="C1235" s="58"/>
      <c r="D1235" s="55"/>
      <c r="E1235" s="52"/>
      <c r="F1235" s="60"/>
      <c r="G1235" s="49" t="s">
        <v>1884</v>
      </c>
      <c r="H1235" s="55"/>
      <c r="I1235" s="55"/>
      <c r="J1235" s="55"/>
      <c r="K1235" s="49">
        <v>19</v>
      </c>
      <c r="L1235" s="49">
        <v>1</v>
      </c>
      <c r="M1235" s="49">
        <v>2016</v>
      </c>
      <c r="N1235" s="52"/>
      <c r="O1235" s="49"/>
      <c r="P1235" s="24"/>
      <c r="S1235" s="46"/>
      <c r="T1235" s="46"/>
      <c r="U1235" s="46"/>
    </row>
    <row r="1236" spans="1:21" ht="15" customHeight="1" x14ac:dyDescent="0.25">
      <c r="A1236" s="46"/>
      <c r="B1236" s="46"/>
      <c r="C1236" s="58"/>
      <c r="D1236" s="55"/>
      <c r="E1236" s="52"/>
      <c r="F1236" s="60"/>
      <c r="G1236" s="49" t="s">
        <v>1885</v>
      </c>
      <c r="H1236" s="55"/>
      <c r="I1236" s="55"/>
      <c r="J1236" s="55"/>
      <c r="K1236" s="49">
        <v>15</v>
      </c>
      <c r="L1236" s="49">
        <v>12</v>
      </c>
      <c r="M1236" s="49">
        <v>2017</v>
      </c>
      <c r="N1236" s="52"/>
      <c r="O1236" s="49"/>
      <c r="P1236" s="24"/>
      <c r="S1236" s="46"/>
      <c r="T1236" s="46"/>
      <c r="U1236" s="46"/>
    </row>
    <row r="1237" spans="1:21" ht="15" customHeight="1" x14ac:dyDescent="0.25">
      <c r="A1237" s="46"/>
      <c r="B1237" s="46"/>
      <c r="C1237" s="58"/>
      <c r="D1237" s="55"/>
      <c r="E1237" s="52"/>
      <c r="F1237" s="60"/>
      <c r="G1237" s="49" t="s">
        <v>1886</v>
      </c>
      <c r="H1237" s="55"/>
      <c r="I1237" s="55"/>
      <c r="J1237" s="55"/>
      <c r="K1237" s="49">
        <v>16</v>
      </c>
      <c r="L1237" s="49">
        <v>2</v>
      </c>
      <c r="M1237" s="49">
        <v>2020</v>
      </c>
      <c r="N1237" s="52"/>
      <c r="O1237" s="49"/>
      <c r="P1237" s="24"/>
      <c r="S1237" s="46"/>
      <c r="T1237" s="46"/>
      <c r="U1237" s="46"/>
    </row>
    <row r="1238" spans="1:21" x14ac:dyDescent="0.25">
      <c r="A1238" s="46"/>
      <c r="B1238" s="46"/>
      <c r="C1238" s="58"/>
      <c r="D1238" s="55"/>
      <c r="E1238" s="52"/>
      <c r="F1238" s="60"/>
      <c r="G1238" s="49" t="s">
        <v>1887</v>
      </c>
      <c r="H1238" s="55"/>
      <c r="I1238" s="55"/>
      <c r="J1238" s="55"/>
      <c r="K1238" s="49">
        <v>28</v>
      </c>
      <c r="L1238" s="49">
        <v>3</v>
      </c>
      <c r="M1238" s="49">
        <v>2021</v>
      </c>
      <c r="N1238" s="52"/>
      <c r="O1238" s="49"/>
      <c r="P1238" s="24"/>
      <c r="S1238" s="46"/>
      <c r="T1238" s="46"/>
      <c r="U1238" s="46"/>
    </row>
    <row r="1239" spans="1:21" ht="15.75" customHeight="1" thickBot="1" x14ac:dyDescent="0.3">
      <c r="A1239" s="46"/>
      <c r="B1239" s="46"/>
      <c r="C1239" s="59"/>
      <c r="D1239" s="53"/>
      <c r="E1239" s="53"/>
      <c r="F1239" s="53"/>
      <c r="G1239" s="44" t="s">
        <v>1888</v>
      </c>
      <c r="H1239" s="53"/>
      <c r="I1239" s="53"/>
      <c r="J1239" s="53"/>
      <c r="K1239" s="44">
        <v>26</v>
      </c>
      <c r="L1239" s="44">
        <v>6</v>
      </c>
      <c r="M1239" s="44">
        <v>2022</v>
      </c>
      <c r="N1239" s="53"/>
      <c r="O1239" s="44"/>
      <c r="P1239" s="25"/>
      <c r="S1239" s="46"/>
      <c r="T1239" s="46"/>
      <c r="U1239" s="46"/>
    </row>
    <row r="1240" spans="1:21" ht="15" customHeight="1" x14ac:dyDescent="0.25">
      <c r="A1240" s="46"/>
      <c r="B1240" s="46"/>
      <c r="C1240" s="57" t="s">
        <v>1889</v>
      </c>
      <c r="D1240" s="54" t="s">
        <v>1890</v>
      </c>
      <c r="E1240" s="56">
        <v>2011</v>
      </c>
      <c r="F1240" s="56" t="s">
        <v>1891</v>
      </c>
      <c r="G1240" s="43" t="s">
        <v>451</v>
      </c>
      <c r="H1240" s="54"/>
      <c r="I1240" s="54"/>
      <c r="J1240" s="54"/>
      <c r="K1240" s="43">
        <v>3</v>
      </c>
      <c r="L1240" s="43">
        <v>7</v>
      </c>
      <c r="M1240" s="43">
        <v>2013</v>
      </c>
      <c r="N1240" s="51">
        <v>1</v>
      </c>
      <c r="O1240" s="43" t="s">
        <v>4</v>
      </c>
      <c r="P1240" s="26"/>
      <c r="S1240" s="46"/>
      <c r="T1240" s="46"/>
      <c r="U1240" s="46"/>
    </row>
    <row r="1241" spans="1:21" x14ac:dyDescent="0.25">
      <c r="A1241" s="46"/>
      <c r="B1241" s="46"/>
      <c r="C1241" s="58"/>
      <c r="D1241" s="55"/>
      <c r="E1241" s="52"/>
      <c r="F1241" s="60"/>
      <c r="G1241" s="49" t="s">
        <v>1892</v>
      </c>
      <c r="H1241" s="55"/>
      <c r="I1241" s="55"/>
      <c r="J1241" s="55"/>
      <c r="K1241" s="49"/>
      <c r="L1241" s="49"/>
      <c r="M1241" s="49"/>
      <c r="N1241" s="52"/>
      <c r="O1241" s="49"/>
      <c r="P1241" s="24"/>
      <c r="S1241" s="46"/>
      <c r="T1241" s="46"/>
      <c r="U1241" s="46"/>
    </row>
    <row r="1242" spans="1:21" ht="15.75" customHeight="1" thickBot="1" x14ac:dyDescent="0.3">
      <c r="A1242" s="46"/>
      <c r="B1242" s="46"/>
      <c r="C1242" s="59"/>
      <c r="D1242" s="53"/>
      <c r="E1242" s="53"/>
      <c r="F1242" s="53"/>
      <c r="G1242" s="44" t="s">
        <v>779</v>
      </c>
      <c r="H1242" s="53"/>
      <c r="I1242" s="53"/>
      <c r="J1242" s="53"/>
      <c r="K1242" s="44"/>
      <c r="L1242" s="44"/>
      <c r="M1242" s="44"/>
      <c r="N1242" s="53"/>
      <c r="O1242" s="44"/>
      <c r="P1242" s="25"/>
      <c r="S1242" s="46"/>
      <c r="T1242" s="46"/>
      <c r="U1242" s="46"/>
    </row>
    <row r="1243" spans="1:21" ht="15" customHeight="1" x14ac:dyDescent="0.25">
      <c r="A1243" s="46"/>
      <c r="B1243" s="46"/>
      <c r="C1243" s="57" t="s">
        <v>1893</v>
      </c>
      <c r="D1243" s="54" t="s">
        <v>1894</v>
      </c>
      <c r="E1243" s="56">
        <v>2013</v>
      </c>
      <c r="F1243" s="56" t="s">
        <v>1895</v>
      </c>
      <c r="G1243" s="43" t="s">
        <v>1896</v>
      </c>
      <c r="H1243" s="54" t="s">
        <v>70</v>
      </c>
      <c r="I1243" s="54"/>
      <c r="J1243" s="54"/>
      <c r="K1243" s="43">
        <v>3</v>
      </c>
      <c r="L1243" s="43">
        <v>7</v>
      </c>
      <c r="M1243" s="43">
        <v>2013</v>
      </c>
      <c r="N1243" s="51">
        <v>5</v>
      </c>
      <c r="O1243" s="43" t="s">
        <v>4</v>
      </c>
      <c r="P1243" s="26"/>
      <c r="S1243" s="46"/>
      <c r="T1243" s="46"/>
      <c r="U1243" s="46"/>
    </row>
    <row r="1244" spans="1:21" ht="15" customHeight="1" x14ac:dyDescent="0.25">
      <c r="A1244" s="46"/>
      <c r="B1244" s="46"/>
      <c r="C1244" s="58"/>
      <c r="D1244" s="55"/>
      <c r="E1244" s="52"/>
      <c r="F1244" s="60"/>
      <c r="G1244" s="49" t="s">
        <v>1897</v>
      </c>
      <c r="H1244" s="55"/>
      <c r="I1244" s="55"/>
      <c r="J1244" s="55"/>
      <c r="K1244" s="49">
        <v>31</v>
      </c>
      <c r="L1244" s="49">
        <v>8</v>
      </c>
      <c r="M1244" s="49">
        <v>2015</v>
      </c>
      <c r="N1244" s="52"/>
      <c r="O1244" s="49"/>
      <c r="P1244" s="24"/>
      <c r="S1244" s="46"/>
      <c r="T1244" s="46"/>
      <c r="U1244" s="46"/>
    </row>
    <row r="1245" spans="1:21" x14ac:dyDescent="0.25">
      <c r="A1245" s="46"/>
      <c r="B1245" s="46"/>
      <c r="C1245" s="58"/>
      <c r="D1245" s="55"/>
      <c r="E1245" s="52"/>
      <c r="F1245" s="60"/>
      <c r="G1245" s="49" t="s">
        <v>1898</v>
      </c>
      <c r="H1245" s="55"/>
      <c r="I1245" s="55"/>
      <c r="J1245" s="55"/>
      <c r="K1245" s="49">
        <v>16</v>
      </c>
      <c r="L1245" s="49">
        <v>3</v>
      </c>
      <c r="M1245" s="49">
        <v>2016</v>
      </c>
      <c r="N1245" s="52"/>
      <c r="O1245" s="49"/>
      <c r="P1245" s="24"/>
      <c r="S1245" s="46"/>
      <c r="T1245" s="46"/>
      <c r="U1245" s="46"/>
    </row>
    <row r="1246" spans="1:21" x14ac:dyDescent="0.25">
      <c r="A1246" s="46"/>
      <c r="B1246" s="46"/>
      <c r="C1246" s="58"/>
      <c r="D1246" s="55"/>
      <c r="E1246" s="52"/>
      <c r="F1246" s="60"/>
      <c r="G1246" s="49" t="s">
        <v>1899</v>
      </c>
      <c r="H1246" s="55"/>
      <c r="I1246" s="55"/>
      <c r="J1246" s="55"/>
      <c r="K1246" s="49">
        <v>18</v>
      </c>
      <c r="L1246" s="49">
        <v>5</v>
      </c>
      <c r="M1246" s="49">
        <v>2018</v>
      </c>
      <c r="N1246" s="52"/>
      <c r="O1246" s="49"/>
      <c r="P1246" s="24"/>
      <c r="S1246" s="46"/>
      <c r="T1246" s="46"/>
      <c r="U1246" s="46"/>
    </row>
    <row r="1247" spans="1:21" ht="15.75" customHeight="1" thickBot="1" x14ac:dyDescent="0.3">
      <c r="A1247" s="46"/>
      <c r="B1247" s="46"/>
      <c r="C1247" s="59"/>
      <c r="D1247" s="53"/>
      <c r="E1247" s="53"/>
      <c r="F1247" s="53"/>
      <c r="G1247" s="44" t="s">
        <v>1900</v>
      </c>
      <c r="H1247" s="53"/>
      <c r="I1247" s="53"/>
      <c r="J1247" s="53"/>
      <c r="K1247" s="44">
        <v>2</v>
      </c>
      <c r="L1247" s="44">
        <v>7</v>
      </c>
      <c r="M1247" s="44">
        <v>2020</v>
      </c>
      <c r="N1247" s="53"/>
      <c r="O1247" s="44"/>
      <c r="P1247" s="25"/>
      <c r="S1247" s="46"/>
      <c r="T1247" s="46"/>
      <c r="U1247" s="46"/>
    </row>
    <row r="1248" spans="1:21" ht="15" customHeight="1" x14ac:dyDescent="0.25">
      <c r="A1248" s="46"/>
      <c r="B1248" s="46"/>
      <c r="C1248" s="57" t="s">
        <v>1901</v>
      </c>
      <c r="D1248" s="54" t="s">
        <v>1902</v>
      </c>
      <c r="E1248" s="56">
        <v>2013</v>
      </c>
      <c r="F1248" s="56" t="s">
        <v>1638</v>
      </c>
      <c r="G1248" s="43" t="s">
        <v>1804</v>
      </c>
      <c r="H1248" s="54"/>
      <c r="I1248" s="54"/>
      <c r="J1248" s="54"/>
      <c r="K1248" s="43">
        <v>7</v>
      </c>
      <c r="L1248" s="43">
        <v>7</v>
      </c>
      <c r="M1248" s="43">
        <v>2013</v>
      </c>
      <c r="N1248" s="51">
        <v>4</v>
      </c>
      <c r="O1248" s="43" t="s">
        <v>4</v>
      </c>
      <c r="P1248" s="26"/>
      <c r="S1248" s="46"/>
      <c r="T1248" s="46"/>
      <c r="U1248" s="46"/>
    </row>
    <row r="1249" spans="1:21" ht="15" customHeight="1" x14ac:dyDescent="0.25">
      <c r="A1249" s="46"/>
      <c r="B1249" s="46"/>
      <c r="C1249" s="58"/>
      <c r="D1249" s="55"/>
      <c r="E1249" s="52"/>
      <c r="F1249" s="60"/>
      <c r="G1249" s="49" t="s">
        <v>1903</v>
      </c>
      <c r="H1249" s="55"/>
      <c r="I1249" s="55"/>
      <c r="J1249" s="55"/>
      <c r="K1249" s="49">
        <v>24</v>
      </c>
      <c r="L1249" s="49">
        <v>4</v>
      </c>
      <c r="M1249" s="49">
        <v>2016</v>
      </c>
      <c r="N1249" s="52"/>
      <c r="O1249" s="49"/>
      <c r="P1249" s="24"/>
      <c r="S1249" s="46"/>
      <c r="T1249" s="46"/>
      <c r="U1249" s="46"/>
    </row>
    <row r="1250" spans="1:21" ht="16.5" customHeight="1" x14ac:dyDescent="0.25">
      <c r="A1250" s="46"/>
      <c r="B1250" s="46"/>
      <c r="C1250" s="58"/>
      <c r="D1250" s="55"/>
      <c r="E1250" s="52"/>
      <c r="F1250" s="60"/>
      <c r="G1250" s="49" t="s">
        <v>1838</v>
      </c>
      <c r="H1250" s="55"/>
      <c r="I1250" s="55"/>
      <c r="J1250" s="55"/>
      <c r="K1250" s="49">
        <v>2</v>
      </c>
      <c r="L1250" s="49">
        <v>10</v>
      </c>
      <c r="M1250" s="49">
        <v>2017</v>
      </c>
      <c r="N1250" s="52"/>
      <c r="O1250" s="49"/>
      <c r="P1250" s="24"/>
      <c r="S1250" s="46"/>
      <c r="T1250" s="46"/>
      <c r="U1250" s="46"/>
    </row>
    <row r="1251" spans="1:21" ht="15.75" customHeight="1" thickBot="1" x14ac:dyDescent="0.3">
      <c r="A1251" s="46"/>
      <c r="B1251" s="46"/>
      <c r="C1251" s="59"/>
      <c r="D1251" s="53"/>
      <c r="E1251" s="53"/>
      <c r="F1251" s="53"/>
      <c r="G1251" s="44" t="s">
        <v>1091</v>
      </c>
      <c r="H1251" s="53"/>
      <c r="I1251" s="53"/>
      <c r="J1251" s="53"/>
      <c r="K1251" s="44">
        <v>28</v>
      </c>
      <c r="L1251" s="44">
        <v>2</v>
      </c>
      <c r="M1251" s="44">
        <v>2022</v>
      </c>
      <c r="N1251" s="53"/>
      <c r="O1251" s="44"/>
      <c r="P1251" s="25"/>
      <c r="S1251" s="46"/>
      <c r="T1251" s="46"/>
      <c r="U1251" s="46"/>
    </row>
    <row r="1252" spans="1:21" ht="15" customHeight="1" x14ac:dyDescent="0.25">
      <c r="A1252" s="46"/>
      <c r="B1252" s="46"/>
      <c r="C1252" s="57" t="s">
        <v>1904</v>
      </c>
      <c r="D1252" s="54" t="s">
        <v>1905</v>
      </c>
      <c r="E1252" s="56">
        <v>2002</v>
      </c>
      <c r="F1252" s="43" t="s">
        <v>210</v>
      </c>
      <c r="G1252" s="43" t="s">
        <v>1857</v>
      </c>
      <c r="H1252" s="54"/>
      <c r="I1252" s="54"/>
      <c r="J1252" s="54"/>
      <c r="K1252" s="43">
        <v>12</v>
      </c>
      <c r="L1252" s="43">
        <v>7</v>
      </c>
      <c r="M1252" s="43">
        <v>2013</v>
      </c>
      <c r="N1252" s="51">
        <v>1</v>
      </c>
      <c r="O1252" s="43"/>
      <c r="P1252" s="26"/>
      <c r="S1252" s="46"/>
      <c r="T1252" s="46"/>
      <c r="U1252" s="46"/>
    </row>
    <row r="1253" spans="1:21" x14ac:dyDescent="0.25">
      <c r="A1253" s="46"/>
      <c r="B1253" s="46"/>
      <c r="C1253" s="58"/>
      <c r="D1253" s="55"/>
      <c r="E1253" s="52"/>
      <c r="F1253" s="49" t="s">
        <v>1906</v>
      </c>
      <c r="G1253" s="49" t="s">
        <v>1804</v>
      </c>
      <c r="H1253" s="55"/>
      <c r="I1253" s="55"/>
      <c r="J1253" s="55"/>
      <c r="K1253" s="49"/>
      <c r="L1253" s="49"/>
      <c r="M1253" s="49"/>
      <c r="N1253" s="52"/>
      <c r="O1253" s="49"/>
      <c r="P1253" s="24"/>
      <c r="S1253" s="46"/>
      <c r="T1253" s="46"/>
      <c r="U1253" s="46"/>
    </row>
    <row r="1254" spans="1:21" ht="15.75" customHeight="1" thickBot="1" x14ac:dyDescent="0.3">
      <c r="A1254" s="46"/>
      <c r="B1254" s="46"/>
      <c r="C1254" s="59"/>
      <c r="D1254" s="53"/>
      <c r="E1254" s="53"/>
      <c r="F1254" s="44"/>
      <c r="G1254" s="44" t="s">
        <v>1907</v>
      </c>
      <c r="H1254" s="53"/>
      <c r="I1254" s="53"/>
      <c r="J1254" s="53"/>
      <c r="K1254" s="44"/>
      <c r="L1254" s="44"/>
      <c r="M1254" s="44"/>
      <c r="N1254" s="53"/>
      <c r="O1254" s="44"/>
      <c r="P1254" s="25"/>
      <c r="S1254" s="46"/>
      <c r="T1254" s="46"/>
      <c r="U1254" s="46"/>
    </row>
    <row r="1255" spans="1:21" ht="15" customHeight="1" x14ac:dyDescent="0.25">
      <c r="A1255" s="46"/>
      <c r="B1255" s="46"/>
      <c r="C1255" s="57" t="s">
        <v>1908</v>
      </c>
      <c r="D1255" s="54" t="s">
        <v>1909</v>
      </c>
      <c r="E1255" s="56">
        <v>2007</v>
      </c>
      <c r="F1255" s="56" t="s">
        <v>1910</v>
      </c>
      <c r="G1255" s="40" t="s">
        <v>1027</v>
      </c>
      <c r="H1255" s="54"/>
      <c r="I1255" s="54"/>
      <c r="J1255" s="54"/>
      <c r="K1255" s="43">
        <v>18</v>
      </c>
      <c r="L1255" s="43">
        <v>7</v>
      </c>
      <c r="M1255" s="43">
        <v>2013</v>
      </c>
      <c r="N1255" s="51">
        <v>1</v>
      </c>
      <c r="O1255" s="43" t="s">
        <v>4</v>
      </c>
      <c r="P1255" s="26"/>
      <c r="S1255" s="46"/>
      <c r="T1255" s="46"/>
      <c r="U1255" s="46"/>
    </row>
    <row r="1256" spans="1:21" x14ac:dyDescent="0.25">
      <c r="A1256" s="46"/>
      <c r="B1256" s="46"/>
      <c r="C1256" s="58"/>
      <c r="D1256" s="55"/>
      <c r="E1256" s="52"/>
      <c r="F1256" s="60"/>
      <c r="G1256" s="49" t="s">
        <v>1911</v>
      </c>
      <c r="H1256" s="55"/>
      <c r="I1256" s="55"/>
      <c r="J1256" s="55"/>
      <c r="K1256" s="49"/>
      <c r="L1256" s="49"/>
      <c r="M1256" s="49"/>
      <c r="N1256" s="52"/>
      <c r="O1256" s="49"/>
      <c r="P1256" s="24"/>
      <c r="S1256" s="46"/>
      <c r="T1256" s="46"/>
      <c r="U1256" s="46"/>
    </row>
    <row r="1257" spans="1:21" ht="15.75" customHeight="1" thickBot="1" x14ac:dyDescent="0.3">
      <c r="A1257" s="46"/>
      <c r="B1257" s="46"/>
      <c r="C1257" s="59"/>
      <c r="D1257" s="53"/>
      <c r="E1257" s="53"/>
      <c r="F1257" s="53"/>
      <c r="G1257" s="44" t="s">
        <v>1912</v>
      </c>
      <c r="H1257" s="53"/>
      <c r="I1257" s="53"/>
      <c r="J1257" s="53"/>
      <c r="K1257" s="44"/>
      <c r="L1257" s="44"/>
      <c r="M1257" s="44"/>
      <c r="N1257" s="53"/>
      <c r="O1257" s="44"/>
      <c r="P1257" s="25"/>
      <c r="S1257" s="46"/>
      <c r="T1257" s="46"/>
      <c r="U1257" s="46"/>
    </row>
    <row r="1258" spans="1:21" ht="15" customHeight="1" x14ac:dyDescent="0.25">
      <c r="A1258" s="46"/>
      <c r="B1258" s="46"/>
      <c r="C1258" s="57" t="s">
        <v>1913</v>
      </c>
      <c r="D1258" s="54" t="s">
        <v>1914</v>
      </c>
      <c r="E1258" s="56">
        <v>2013</v>
      </c>
      <c r="F1258" s="56" t="s">
        <v>888</v>
      </c>
      <c r="G1258" s="43" t="s">
        <v>1915</v>
      </c>
      <c r="H1258" s="54" t="s">
        <v>27</v>
      </c>
      <c r="I1258" s="54" t="s">
        <v>28</v>
      </c>
      <c r="J1258" s="54" t="s">
        <v>91</v>
      </c>
      <c r="K1258" s="43">
        <v>20</v>
      </c>
      <c r="L1258" s="43">
        <v>7</v>
      </c>
      <c r="M1258" s="43">
        <v>2013</v>
      </c>
      <c r="N1258" s="51">
        <v>7</v>
      </c>
      <c r="O1258" s="43" t="s">
        <v>4</v>
      </c>
      <c r="P1258" s="26" t="s">
        <v>1882</v>
      </c>
      <c r="S1258" s="46"/>
      <c r="T1258" s="46"/>
      <c r="U1258" s="46"/>
    </row>
    <row r="1259" spans="1:21" ht="15" customHeight="1" x14ac:dyDescent="0.25">
      <c r="A1259" s="46"/>
      <c r="B1259" s="46"/>
      <c r="C1259" s="58"/>
      <c r="D1259" s="55"/>
      <c r="E1259" s="52"/>
      <c r="F1259" s="60"/>
      <c r="G1259" s="49" t="s">
        <v>347</v>
      </c>
      <c r="H1259" s="55"/>
      <c r="I1259" s="55"/>
      <c r="J1259" s="55"/>
      <c r="K1259" s="49">
        <v>6</v>
      </c>
      <c r="L1259" s="49">
        <v>11</v>
      </c>
      <c r="M1259" s="49">
        <v>2013</v>
      </c>
      <c r="N1259" s="52"/>
      <c r="O1259" s="49"/>
      <c r="P1259" s="24"/>
      <c r="S1259" s="46"/>
      <c r="T1259" s="46"/>
      <c r="U1259" s="46"/>
    </row>
    <row r="1260" spans="1:21" ht="15" customHeight="1" x14ac:dyDescent="0.25">
      <c r="A1260" s="46"/>
      <c r="B1260" s="46"/>
      <c r="C1260" s="58"/>
      <c r="D1260" s="55"/>
      <c r="E1260" s="52"/>
      <c r="F1260" s="60"/>
      <c r="G1260" s="49" t="s">
        <v>1916</v>
      </c>
      <c r="H1260" s="55"/>
      <c r="I1260" s="55"/>
      <c r="J1260" s="55"/>
      <c r="K1260" s="49">
        <v>4</v>
      </c>
      <c r="L1260" s="49">
        <v>5</v>
      </c>
      <c r="M1260" s="49">
        <v>2014</v>
      </c>
      <c r="N1260" s="52"/>
      <c r="O1260" s="49"/>
      <c r="P1260" s="24"/>
      <c r="S1260" s="46"/>
      <c r="T1260" s="46"/>
      <c r="U1260" s="46"/>
    </row>
    <row r="1261" spans="1:21" ht="15" customHeight="1" x14ac:dyDescent="0.25">
      <c r="A1261" s="46"/>
      <c r="B1261" s="46"/>
      <c r="C1261" s="58"/>
      <c r="D1261" s="55"/>
      <c r="E1261" s="52"/>
      <c r="F1261" s="60"/>
      <c r="G1261" s="49" t="s">
        <v>1917</v>
      </c>
      <c r="H1261" s="55"/>
      <c r="I1261" s="55"/>
      <c r="J1261" s="55"/>
      <c r="K1261" s="49">
        <v>7</v>
      </c>
      <c r="L1261" s="49">
        <v>8</v>
      </c>
      <c r="M1261" s="49">
        <v>2015</v>
      </c>
      <c r="N1261" s="52"/>
      <c r="O1261" s="49"/>
      <c r="P1261" s="24"/>
      <c r="S1261" s="46"/>
      <c r="T1261" s="46"/>
      <c r="U1261" s="46"/>
    </row>
    <row r="1262" spans="1:21" ht="15" customHeight="1" x14ac:dyDescent="0.25">
      <c r="A1262" s="46"/>
      <c r="B1262" s="46"/>
      <c r="C1262" s="58"/>
      <c r="D1262" s="55"/>
      <c r="E1262" s="52"/>
      <c r="F1262" s="60"/>
      <c r="G1262" s="49" t="s">
        <v>1918</v>
      </c>
      <c r="H1262" s="55"/>
      <c r="I1262" s="55"/>
      <c r="J1262" s="55"/>
      <c r="K1262" s="49">
        <v>11</v>
      </c>
      <c r="L1262" s="49">
        <v>7</v>
      </c>
      <c r="M1262" s="49">
        <v>2016</v>
      </c>
      <c r="N1262" s="52"/>
      <c r="O1262" s="49"/>
      <c r="P1262" s="24"/>
      <c r="S1262" s="46"/>
      <c r="T1262" s="46"/>
      <c r="U1262" s="46"/>
    </row>
    <row r="1263" spans="1:21" x14ac:dyDescent="0.25">
      <c r="A1263" s="46"/>
      <c r="B1263" s="46"/>
      <c r="C1263" s="58"/>
      <c r="D1263" s="55"/>
      <c r="E1263" s="52"/>
      <c r="F1263" s="60"/>
      <c r="G1263" s="49" t="s">
        <v>1919</v>
      </c>
      <c r="H1263" s="55"/>
      <c r="I1263" s="55"/>
      <c r="J1263" s="55"/>
      <c r="K1263" s="49">
        <v>18</v>
      </c>
      <c r="L1263" s="49">
        <v>12</v>
      </c>
      <c r="M1263" s="49">
        <v>2017</v>
      </c>
      <c r="N1263" s="52"/>
      <c r="O1263" s="49"/>
      <c r="P1263" s="24"/>
      <c r="S1263" s="46"/>
      <c r="T1263" s="46"/>
      <c r="U1263" s="46"/>
    </row>
    <row r="1264" spans="1:21" ht="15.75" customHeight="1" thickBot="1" x14ac:dyDescent="0.3">
      <c r="A1264" s="46"/>
      <c r="B1264" s="46"/>
      <c r="C1264" s="59"/>
      <c r="D1264" s="53"/>
      <c r="E1264" s="53"/>
      <c r="F1264" s="53"/>
      <c r="G1264" s="44" t="s">
        <v>1920</v>
      </c>
      <c r="H1264" s="53"/>
      <c r="I1264" s="53"/>
      <c r="J1264" s="53"/>
      <c r="K1264" s="44">
        <v>19</v>
      </c>
      <c r="L1264" s="44">
        <v>6</v>
      </c>
      <c r="M1264" s="44">
        <v>2021</v>
      </c>
      <c r="N1264" s="53"/>
      <c r="O1264" s="44"/>
      <c r="P1264" s="25"/>
      <c r="S1264" s="46"/>
      <c r="T1264" s="46"/>
      <c r="U1264" s="46"/>
    </row>
    <row r="1265" spans="1:21" ht="15" customHeight="1" x14ac:dyDescent="0.25">
      <c r="A1265" s="46"/>
      <c r="B1265" s="46"/>
      <c r="C1265" s="57" t="s">
        <v>1921</v>
      </c>
      <c r="D1265" s="54" t="s">
        <v>1922</v>
      </c>
      <c r="E1265" s="56">
        <v>2013</v>
      </c>
      <c r="F1265" s="56" t="s">
        <v>1923</v>
      </c>
      <c r="G1265" s="43" t="s">
        <v>1924</v>
      </c>
      <c r="H1265" s="54"/>
      <c r="I1265" s="54"/>
      <c r="J1265" s="54"/>
      <c r="K1265" s="43">
        <v>21</v>
      </c>
      <c r="L1265" s="43">
        <v>7</v>
      </c>
      <c r="M1265" s="43">
        <v>2013</v>
      </c>
      <c r="N1265" s="51">
        <v>1</v>
      </c>
      <c r="O1265" s="43" t="s">
        <v>4</v>
      </c>
      <c r="P1265" s="26"/>
      <c r="S1265" s="46"/>
      <c r="T1265" s="46"/>
      <c r="U1265" s="46"/>
    </row>
    <row r="1266" spans="1:21" x14ac:dyDescent="0.25">
      <c r="A1266" s="46"/>
      <c r="B1266" s="46"/>
      <c r="C1266" s="58"/>
      <c r="D1266" s="55"/>
      <c r="E1266" s="52"/>
      <c r="F1266" s="60"/>
      <c r="G1266" s="49" t="s">
        <v>1925</v>
      </c>
      <c r="H1266" s="55"/>
      <c r="I1266" s="55"/>
      <c r="J1266" s="55"/>
      <c r="K1266" s="49"/>
      <c r="L1266" s="49"/>
      <c r="M1266" s="49"/>
      <c r="N1266" s="52"/>
      <c r="O1266" s="49"/>
      <c r="P1266" s="24"/>
      <c r="S1266" s="46"/>
      <c r="T1266" s="46"/>
      <c r="U1266" s="46"/>
    </row>
    <row r="1267" spans="1:21" ht="15.75" customHeight="1" thickBot="1" x14ac:dyDescent="0.3">
      <c r="A1267" s="46"/>
      <c r="B1267" s="46"/>
      <c r="C1267" s="59"/>
      <c r="D1267" s="53"/>
      <c r="E1267" s="53"/>
      <c r="F1267" s="53"/>
      <c r="G1267" s="44" t="s">
        <v>1926</v>
      </c>
      <c r="H1267" s="53"/>
      <c r="I1267" s="53"/>
      <c r="J1267" s="53"/>
      <c r="K1267" s="44"/>
      <c r="L1267" s="44"/>
      <c r="M1267" s="44"/>
      <c r="N1267" s="53"/>
      <c r="O1267" s="44"/>
      <c r="P1267" s="25"/>
      <c r="S1267" s="46"/>
      <c r="T1267" s="46"/>
      <c r="U1267" s="46"/>
    </row>
    <row r="1268" spans="1:21" ht="15" customHeight="1" x14ac:dyDescent="0.25">
      <c r="A1268" s="46"/>
      <c r="B1268" s="46"/>
      <c r="C1268" s="57" t="s">
        <v>1927</v>
      </c>
      <c r="D1268" s="54" t="s">
        <v>1928</v>
      </c>
      <c r="E1268" s="56">
        <v>2012</v>
      </c>
      <c r="F1268" s="56" t="s">
        <v>1929</v>
      </c>
      <c r="G1268" s="43" t="s">
        <v>1930</v>
      </c>
      <c r="H1268" s="54"/>
      <c r="I1268" s="54"/>
      <c r="J1268" s="54"/>
      <c r="K1268" s="43">
        <v>24</v>
      </c>
      <c r="L1268" s="43">
        <v>7</v>
      </c>
      <c r="M1268" s="43">
        <v>2013</v>
      </c>
      <c r="N1268" s="51">
        <v>1</v>
      </c>
      <c r="O1268" s="43" t="s">
        <v>4</v>
      </c>
      <c r="P1268" s="26"/>
      <c r="S1268" s="46"/>
      <c r="T1268" s="46"/>
      <c r="U1268" s="46"/>
    </row>
    <row r="1269" spans="1:21" x14ac:dyDescent="0.25">
      <c r="A1269" s="46"/>
      <c r="B1269" s="46"/>
      <c r="C1269" s="58"/>
      <c r="D1269" s="55"/>
      <c r="E1269" s="52"/>
      <c r="F1269" s="60"/>
      <c r="G1269" s="49" t="s">
        <v>1931</v>
      </c>
      <c r="H1269" s="55"/>
      <c r="I1269" s="55"/>
      <c r="J1269" s="55"/>
      <c r="K1269" s="49"/>
      <c r="L1269" s="49"/>
      <c r="M1269" s="49"/>
      <c r="N1269" s="52"/>
      <c r="O1269" s="49"/>
      <c r="P1269" s="24"/>
      <c r="S1269" s="46"/>
      <c r="T1269" s="46"/>
      <c r="U1269" s="46"/>
    </row>
    <row r="1270" spans="1:21" ht="15.75" customHeight="1" thickBot="1" x14ac:dyDescent="0.3">
      <c r="A1270" s="46"/>
      <c r="B1270" s="46"/>
      <c r="C1270" s="59"/>
      <c r="D1270" s="53"/>
      <c r="E1270" s="53"/>
      <c r="F1270" s="53"/>
      <c r="G1270" s="44" t="s">
        <v>1932</v>
      </c>
      <c r="H1270" s="53"/>
      <c r="I1270" s="53"/>
      <c r="J1270" s="53"/>
      <c r="K1270" s="44"/>
      <c r="L1270" s="44"/>
      <c r="M1270" s="44"/>
      <c r="N1270" s="53"/>
      <c r="O1270" s="44"/>
      <c r="P1270" s="25"/>
      <c r="S1270" s="46"/>
      <c r="T1270" s="46"/>
      <c r="U1270" s="46"/>
    </row>
    <row r="1271" spans="1:21" ht="15" customHeight="1" x14ac:dyDescent="0.25">
      <c r="A1271" s="46"/>
      <c r="B1271" s="46"/>
      <c r="C1271" s="57" t="s">
        <v>1933</v>
      </c>
      <c r="D1271" s="54" t="s">
        <v>35</v>
      </c>
      <c r="E1271" s="56">
        <v>2013</v>
      </c>
      <c r="F1271" s="56" t="s">
        <v>1039</v>
      </c>
      <c r="G1271" s="43" t="s">
        <v>1934</v>
      </c>
      <c r="H1271" s="54"/>
      <c r="I1271" s="54"/>
      <c r="J1271" s="54"/>
      <c r="K1271" s="43">
        <v>25</v>
      </c>
      <c r="L1271" s="43">
        <v>7</v>
      </c>
      <c r="M1271" s="43">
        <v>2013</v>
      </c>
      <c r="N1271" s="51">
        <v>2</v>
      </c>
      <c r="O1271" s="43" t="s">
        <v>4</v>
      </c>
      <c r="P1271" s="26"/>
      <c r="S1271" s="46"/>
      <c r="T1271" s="46"/>
      <c r="U1271" s="46"/>
    </row>
    <row r="1272" spans="1:21" x14ac:dyDescent="0.25">
      <c r="A1272" s="46"/>
      <c r="B1272" s="46"/>
      <c r="C1272" s="58"/>
      <c r="D1272" s="55"/>
      <c r="E1272" s="52"/>
      <c r="F1272" s="60"/>
      <c r="G1272" s="49" t="s">
        <v>1935</v>
      </c>
      <c r="H1272" s="55"/>
      <c r="I1272" s="55"/>
      <c r="J1272" s="55"/>
      <c r="K1272" s="49">
        <v>11</v>
      </c>
      <c r="L1272" s="49">
        <v>12</v>
      </c>
      <c r="M1272" s="49">
        <v>2017</v>
      </c>
      <c r="N1272" s="52"/>
      <c r="O1272" s="49"/>
      <c r="P1272" s="24"/>
      <c r="S1272" s="46"/>
      <c r="T1272" s="46"/>
      <c r="U1272" s="46"/>
    </row>
    <row r="1273" spans="1:21" ht="15.75" customHeight="1" thickBot="1" x14ac:dyDescent="0.3">
      <c r="A1273" s="46"/>
      <c r="B1273" s="46"/>
      <c r="C1273" s="59"/>
      <c r="D1273" s="53"/>
      <c r="E1273" s="53"/>
      <c r="F1273" s="53"/>
      <c r="G1273" s="44" t="s">
        <v>932</v>
      </c>
      <c r="H1273" s="53"/>
      <c r="I1273" s="53"/>
      <c r="J1273" s="53"/>
      <c r="K1273" s="44"/>
      <c r="L1273" s="44"/>
      <c r="M1273" s="44"/>
      <c r="N1273" s="53"/>
      <c r="O1273" s="44"/>
      <c r="P1273" s="25"/>
      <c r="S1273" s="46"/>
      <c r="T1273" s="46"/>
      <c r="U1273" s="46"/>
    </row>
    <row r="1274" spans="1:21" ht="15" customHeight="1" x14ac:dyDescent="0.25">
      <c r="A1274" s="46"/>
      <c r="B1274" s="46"/>
      <c r="C1274" s="57" t="s">
        <v>1936</v>
      </c>
      <c r="D1274" s="54" t="s">
        <v>1937</v>
      </c>
      <c r="E1274" s="56">
        <v>1996</v>
      </c>
      <c r="F1274" s="56" t="s">
        <v>367</v>
      </c>
      <c r="G1274" s="43" t="s">
        <v>680</v>
      </c>
      <c r="H1274" s="54"/>
      <c r="I1274" s="54"/>
      <c r="J1274" s="54"/>
      <c r="K1274" s="43">
        <v>25</v>
      </c>
      <c r="L1274" s="43">
        <v>7</v>
      </c>
      <c r="M1274" s="43">
        <v>2013</v>
      </c>
      <c r="N1274" s="51">
        <v>2</v>
      </c>
      <c r="O1274" s="43" t="s">
        <v>4</v>
      </c>
      <c r="P1274" s="26"/>
      <c r="S1274" s="46"/>
      <c r="T1274" s="46"/>
      <c r="U1274" s="46"/>
    </row>
    <row r="1275" spans="1:21" x14ac:dyDescent="0.25">
      <c r="A1275" s="46"/>
      <c r="B1275" s="46"/>
      <c r="C1275" s="58"/>
      <c r="D1275" s="55"/>
      <c r="E1275" s="52"/>
      <c r="F1275" s="60"/>
      <c r="G1275" s="49" t="s">
        <v>113</v>
      </c>
      <c r="H1275" s="55"/>
      <c r="I1275" s="55"/>
      <c r="J1275" s="55"/>
      <c r="K1275" s="49">
        <v>31</v>
      </c>
      <c r="L1275" s="49">
        <v>12</v>
      </c>
      <c r="M1275" s="49">
        <v>2014</v>
      </c>
      <c r="N1275" s="52"/>
      <c r="O1275" s="49"/>
      <c r="P1275" s="24"/>
      <c r="S1275" s="46"/>
      <c r="T1275" s="46"/>
      <c r="U1275" s="46"/>
    </row>
    <row r="1276" spans="1:21" ht="15.75" customHeight="1" thickBot="1" x14ac:dyDescent="0.3">
      <c r="A1276" s="46"/>
      <c r="B1276" s="46"/>
      <c r="C1276" s="59"/>
      <c r="D1276" s="53"/>
      <c r="E1276" s="53"/>
      <c r="F1276" s="53"/>
      <c r="G1276" s="44" t="s">
        <v>702</v>
      </c>
      <c r="H1276" s="53"/>
      <c r="I1276" s="53"/>
      <c r="J1276" s="53"/>
      <c r="K1276" s="44"/>
      <c r="L1276" s="44"/>
      <c r="M1276" s="44"/>
      <c r="N1276" s="53"/>
      <c r="O1276" s="44"/>
      <c r="P1276" s="25"/>
      <c r="S1276" s="46"/>
      <c r="T1276" s="46"/>
      <c r="U1276" s="46"/>
    </row>
    <row r="1277" spans="1:21" ht="15" customHeight="1" x14ac:dyDescent="0.25">
      <c r="A1277" s="46"/>
      <c r="B1277" s="46"/>
      <c r="C1277" s="57" t="s">
        <v>1938</v>
      </c>
      <c r="D1277" s="54" t="s">
        <v>1939</v>
      </c>
      <c r="E1277" s="56">
        <v>2013</v>
      </c>
      <c r="F1277" s="56" t="s">
        <v>253</v>
      </c>
      <c r="G1277" s="43" t="s">
        <v>1940</v>
      </c>
      <c r="H1277" s="54"/>
      <c r="I1277" s="54"/>
      <c r="J1277" s="54"/>
      <c r="K1277" s="43">
        <v>26</v>
      </c>
      <c r="L1277" s="43">
        <v>7</v>
      </c>
      <c r="M1277" s="43">
        <v>2013</v>
      </c>
      <c r="N1277" s="51">
        <v>2</v>
      </c>
      <c r="O1277" s="43" t="s">
        <v>4</v>
      </c>
      <c r="P1277" s="26"/>
      <c r="S1277" s="46"/>
      <c r="T1277" s="46"/>
      <c r="U1277" s="46"/>
    </row>
    <row r="1278" spans="1:21" x14ac:dyDescent="0.25">
      <c r="A1278" s="46"/>
      <c r="B1278" s="46"/>
      <c r="C1278" s="58"/>
      <c r="D1278" s="55"/>
      <c r="E1278" s="52"/>
      <c r="F1278" s="60"/>
      <c r="G1278" s="49" t="s">
        <v>580</v>
      </c>
      <c r="H1278" s="55"/>
      <c r="I1278" s="55"/>
      <c r="J1278" s="55"/>
      <c r="K1278" s="49">
        <v>18</v>
      </c>
      <c r="L1278" s="49">
        <v>3</v>
      </c>
      <c r="M1278" s="49">
        <v>2016</v>
      </c>
      <c r="N1278" s="52"/>
      <c r="O1278" s="49"/>
      <c r="P1278" s="24"/>
      <c r="S1278" s="46"/>
      <c r="T1278" s="46"/>
      <c r="U1278" s="46"/>
    </row>
    <row r="1279" spans="1:21" ht="15.75" customHeight="1" thickBot="1" x14ac:dyDescent="0.3">
      <c r="A1279" s="46"/>
      <c r="B1279" s="46"/>
      <c r="C1279" s="59"/>
      <c r="D1279" s="53"/>
      <c r="E1279" s="53"/>
      <c r="F1279" s="53"/>
      <c r="G1279" s="44" t="s">
        <v>706</v>
      </c>
      <c r="H1279" s="53"/>
      <c r="I1279" s="53"/>
      <c r="J1279" s="53"/>
      <c r="K1279" s="44"/>
      <c r="L1279" s="44"/>
      <c r="M1279" s="44"/>
      <c r="N1279" s="53"/>
      <c r="O1279" s="44"/>
      <c r="P1279" s="25"/>
      <c r="S1279" s="46"/>
      <c r="T1279" s="46"/>
      <c r="U1279" s="46"/>
    </row>
    <row r="1280" spans="1:21" ht="15" customHeight="1" x14ac:dyDescent="0.25">
      <c r="A1280" s="46"/>
      <c r="B1280" s="46"/>
      <c r="C1280" s="57" t="s">
        <v>1941</v>
      </c>
      <c r="D1280" s="54" t="s">
        <v>1942</v>
      </c>
      <c r="E1280" s="56">
        <v>2013</v>
      </c>
      <c r="F1280" s="56" t="s">
        <v>184</v>
      </c>
      <c r="G1280" s="43" t="s">
        <v>1943</v>
      </c>
      <c r="H1280" s="54"/>
      <c r="I1280" s="54"/>
      <c r="J1280" s="54"/>
      <c r="K1280" s="43">
        <v>1</v>
      </c>
      <c r="L1280" s="43">
        <v>8</v>
      </c>
      <c r="M1280" s="43">
        <v>2013</v>
      </c>
      <c r="N1280" s="51">
        <v>2</v>
      </c>
      <c r="O1280" s="43" t="s">
        <v>4</v>
      </c>
      <c r="P1280" s="26"/>
      <c r="S1280" s="46"/>
      <c r="T1280" s="46"/>
      <c r="U1280" s="46"/>
    </row>
    <row r="1281" spans="1:21" x14ac:dyDescent="0.25">
      <c r="A1281" s="46"/>
      <c r="B1281" s="46"/>
      <c r="C1281" s="58"/>
      <c r="D1281" s="55"/>
      <c r="E1281" s="52"/>
      <c r="F1281" s="60"/>
      <c r="G1281" s="49" t="s">
        <v>1944</v>
      </c>
      <c r="H1281" s="55"/>
      <c r="I1281" s="55"/>
      <c r="J1281" s="55"/>
      <c r="K1281" s="49">
        <v>24</v>
      </c>
      <c r="L1281" s="49">
        <v>8</v>
      </c>
      <c r="M1281" s="49">
        <v>2020</v>
      </c>
      <c r="N1281" s="52"/>
      <c r="O1281" s="49"/>
      <c r="P1281" s="24"/>
      <c r="S1281" s="46"/>
      <c r="T1281" s="46"/>
      <c r="U1281" s="46"/>
    </row>
    <row r="1282" spans="1:21" ht="15.75" customHeight="1" thickBot="1" x14ac:dyDescent="0.3">
      <c r="A1282" s="46"/>
      <c r="B1282" s="46"/>
      <c r="C1282" s="59"/>
      <c r="D1282" s="53"/>
      <c r="E1282" s="53"/>
      <c r="F1282" s="53"/>
      <c r="G1282" s="44" t="s">
        <v>1945</v>
      </c>
      <c r="H1282" s="53"/>
      <c r="I1282" s="53"/>
      <c r="J1282" s="53"/>
      <c r="K1282" s="44"/>
      <c r="L1282" s="44"/>
      <c r="M1282" s="44"/>
      <c r="N1282" s="53"/>
      <c r="O1282" s="44"/>
      <c r="P1282" s="25"/>
      <c r="S1282" s="46"/>
      <c r="T1282" s="46"/>
      <c r="U1282" s="46"/>
    </row>
    <row r="1283" spans="1:21" ht="15" customHeight="1" x14ac:dyDescent="0.25">
      <c r="A1283" s="46"/>
      <c r="B1283" s="46"/>
      <c r="C1283" s="57" t="s">
        <v>1946</v>
      </c>
      <c r="D1283" s="54" t="s">
        <v>1947</v>
      </c>
      <c r="E1283" s="56">
        <v>2013</v>
      </c>
      <c r="F1283" s="56" t="s">
        <v>1948</v>
      </c>
      <c r="G1283" s="43" t="s">
        <v>26</v>
      </c>
      <c r="H1283" s="54"/>
      <c r="I1283" s="54"/>
      <c r="J1283" s="54"/>
      <c r="K1283" s="43">
        <v>1</v>
      </c>
      <c r="L1283" s="43">
        <v>8</v>
      </c>
      <c r="M1283" s="43">
        <v>2013</v>
      </c>
      <c r="N1283" s="51">
        <v>2</v>
      </c>
      <c r="O1283" s="43" t="s">
        <v>4</v>
      </c>
      <c r="P1283" s="26"/>
      <c r="S1283" s="46"/>
      <c r="T1283" s="46"/>
      <c r="U1283" s="46"/>
    </row>
    <row r="1284" spans="1:21" x14ac:dyDescent="0.25">
      <c r="A1284" s="46"/>
      <c r="B1284" s="46"/>
      <c r="C1284" s="58"/>
      <c r="D1284" s="55"/>
      <c r="E1284" s="52"/>
      <c r="F1284" s="60"/>
      <c r="G1284" s="49" t="s">
        <v>490</v>
      </c>
      <c r="H1284" s="55"/>
      <c r="I1284" s="55"/>
      <c r="J1284" s="55"/>
      <c r="K1284" s="49">
        <v>15</v>
      </c>
      <c r="L1284" s="49">
        <v>1</v>
      </c>
      <c r="M1284" s="49">
        <v>2020</v>
      </c>
      <c r="N1284" s="52"/>
      <c r="O1284" s="49"/>
      <c r="P1284" s="24"/>
      <c r="S1284" s="46"/>
      <c r="T1284" s="46"/>
      <c r="U1284" s="46"/>
    </row>
    <row r="1285" spans="1:21" ht="15.75" customHeight="1" thickBot="1" x14ac:dyDescent="0.3">
      <c r="A1285" s="46"/>
      <c r="B1285" s="46"/>
      <c r="C1285" s="59"/>
      <c r="D1285" s="53"/>
      <c r="E1285" s="53"/>
      <c r="F1285" s="53"/>
      <c r="G1285" s="44" t="s">
        <v>1949</v>
      </c>
      <c r="H1285" s="53"/>
      <c r="I1285" s="53"/>
      <c r="J1285" s="53"/>
      <c r="K1285" s="44"/>
      <c r="L1285" s="44"/>
      <c r="M1285" s="44"/>
      <c r="N1285" s="53"/>
      <c r="O1285" s="44"/>
      <c r="P1285" s="25"/>
      <c r="S1285" s="46"/>
      <c r="T1285" s="46"/>
      <c r="U1285" s="46"/>
    </row>
    <row r="1286" spans="1:21" ht="15" customHeight="1" x14ac:dyDescent="0.25">
      <c r="A1286" s="46"/>
      <c r="B1286" s="46"/>
      <c r="C1286" s="57" t="s">
        <v>1950</v>
      </c>
      <c r="D1286" s="54" t="s">
        <v>1951</v>
      </c>
      <c r="E1286" s="56">
        <v>2011</v>
      </c>
      <c r="F1286" s="56" t="s">
        <v>923</v>
      </c>
      <c r="G1286" s="43" t="s">
        <v>1881</v>
      </c>
      <c r="H1286" s="54"/>
      <c r="I1286" s="54"/>
      <c r="J1286" s="54"/>
      <c r="K1286" s="43">
        <v>2</v>
      </c>
      <c r="L1286" s="43">
        <v>8</v>
      </c>
      <c r="M1286" s="43">
        <v>2013</v>
      </c>
      <c r="N1286" s="51">
        <v>1</v>
      </c>
      <c r="O1286" s="43" t="s">
        <v>4</v>
      </c>
      <c r="P1286" s="26"/>
      <c r="S1286" s="46"/>
      <c r="T1286" s="46"/>
      <c r="U1286" s="46"/>
    </row>
    <row r="1287" spans="1:21" x14ac:dyDescent="0.25">
      <c r="A1287" s="46"/>
      <c r="B1287" s="46"/>
      <c r="C1287" s="58"/>
      <c r="D1287" s="55"/>
      <c r="E1287" s="52"/>
      <c r="F1287" s="60"/>
      <c r="G1287" s="49" t="s">
        <v>696</v>
      </c>
      <c r="H1287" s="55"/>
      <c r="I1287" s="55"/>
      <c r="J1287" s="55"/>
      <c r="K1287" s="49"/>
      <c r="L1287" s="49"/>
      <c r="M1287" s="49"/>
      <c r="N1287" s="52"/>
      <c r="O1287" s="49"/>
      <c r="P1287" s="24"/>
      <c r="S1287" s="46"/>
      <c r="T1287" s="46"/>
      <c r="U1287" s="46"/>
    </row>
    <row r="1288" spans="1:21" ht="15.75" customHeight="1" thickBot="1" x14ac:dyDescent="0.3">
      <c r="A1288" s="46"/>
      <c r="B1288" s="46"/>
      <c r="C1288" s="59"/>
      <c r="D1288" s="53"/>
      <c r="E1288" s="53"/>
      <c r="F1288" s="53"/>
      <c r="G1288" s="44" t="s">
        <v>1952</v>
      </c>
      <c r="H1288" s="53"/>
      <c r="I1288" s="53"/>
      <c r="J1288" s="53"/>
      <c r="K1288" s="44"/>
      <c r="L1288" s="44"/>
      <c r="M1288" s="44"/>
      <c r="N1288" s="53"/>
      <c r="O1288" s="44"/>
      <c r="P1288" s="25"/>
      <c r="S1288" s="46"/>
      <c r="T1288" s="46"/>
      <c r="U1288" s="46"/>
    </row>
    <row r="1289" spans="1:21" ht="15" customHeight="1" x14ac:dyDescent="0.25">
      <c r="A1289" s="46"/>
      <c r="B1289" s="46"/>
      <c r="C1289" s="57" t="s">
        <v>1953</v>
      </c>
      <c r="D1289" s="54" t="s">
        <v>35</v>
      </c>
      <c r="E1289" s="56">
        <v>2013</v>
      </c>
      <c r="F1289" s="56" t="s">
        <v>1954</v>
      </c>
      <c r="G1289" s="43" t="s">
        <v>1955</v>
      </c>
      <c r="H1289" s="54"/>
      <c r="I1289" s="54"/>
      <c r="J1289" s="54"/>
      <c r="K1289" s="43">
        <v>2</v>
      </c>
      <c r="L1289" s="43">
        <v>8</v>
      </c>
      <c r="M1289" s="43">
        <v>2013</v>
      </c>
      <c r="N1289" s="51">
        <v>3</v>
      </c>
      <c r="O1289" s="43" t="s">
        <v>4</v>
      </c>
      <c r="P1289" s="26"/>
      <c r="S1289" s="46"/>
      <c r="T1289" s="46"/>
      <c r="U1289" s="46"/>
    </row>
    <row r="1290" spans="1:21" x14ac:dyDescent="0.25">
      <c r="A1290" s="46"/>
      <c r="B1290" s="46"/>
      <c r="C1290" s="58"/>
      <c r="D1290" s="55"/>
      <c r="E1290" s="52"/>
      <c r="F1290" s="60"/>
      <c r="G1290" s="49" t="s">
        <v>1956</v>
      </c>
      <c r="H1290" s="55"/>
      <c r="I1290" s="55"/>
      <c r="J1290" s="55"/>
      <c r="K1290" s="49">
        <v>7</v>
      </c>
      <c r="L1290" s="49">
        <v>8</v>
      </c>
      <c r="M1290" s="49">
        <v>2016</v>
      </c>
      <c r="N1290" s="52"/>
      <c r="O1290" s="49"/>
      <c r="P1290" s="24"/>
      <c r="S1290" s="46"/>
      <c r="T1290" s="46"/>
      <c r="U1290" s="46"/>
    </row>
    <row r="1291" spans="1:21" ht="15.75" customHeight="1" thickBot="1" x14ac:dyDescent="0.3">
      <c r="A1291" s="46"/>
      <c r="B1291" s="46"/>
      <c r="C1291" s="59"/>
      <c r="D1291" s="53"/>
      <c r="E1291" s="53"/>
      <c r="F1291" s="53"/>
      <c r="G1291" s="44" t="s">
        <v>1957</v>
      </c>
      <c r="H1291" s="53"/>
      <c r="I1291" s="53"/>
      <c r="J1291" s="53"/>
      <c r="K1291" s="44">
        <v>25</v>
      </c>
      <c r="L1291" s="44">
        <v>5</v>
      </c>
      <c r="M1291" s="44">
        <v>2021</v>
      </c>
      <c r="N1291" s="53"/>
      <c r="O1291" s="44"/>
      <c r="P1291" s="25"/>
      <c r="S1291" s="46"/>
      <c r="T1291" s="46"/>
      <c r="U1291" s="46"/>
    </row>
    <row r="1292" spans="1:21" ht="15" customHeight="1" x14ac:dyDescent="0.25">
      <c r="A1292" s="46"/>
      <c r="B1292" s="46"/>
      <c r="C1292" s="57" t="s">
        <v>1958</v>
      </c>
      <c r="D1292" s="54" t="s">
        <v>1959</v>
      </c>
      <c r="E1292" s="56">
        <v>2011</v>
      </c>
      <c r="F1292" s="56" t="s">
        <v>1960</v>
      </c>
      <c r="G1292" s="43" t="s">
        <v>1961</v>
      </c>
      <c r="H1292" s="54"/>
      <c r="I1292" s="54"/>
      <c r="J1292" s="54"/>
      <c r="K1292" s="43">
        <v>4</v>
      </c>
      <c r="L1292" s="43">
        <v>8</v>
      </c>
      <c r="M1292" s="43">
        <v>2013</v>
      </c>
      <c r="N1292" s="51">
        <v>2</v>
      </c>
      <c r="O1292" s="43"/>
      <c r="P1292" s="26"/>
      <c r="S1292" s="46"/>
      <c r="T1292" s="46"/>
      <c r="U1292" s="46"/>
    </row>
    <row r="1293" spans="1:21" x14ac:dyDescent="0.25">
      <c r="A1293" s="46"/>
      <c r="B1293" s="46"/>
      <c r="C1293" s="58"/>
      <c r="D1293" s="55"/>
      <c r="E1293" s="52"/>
      <c r="F1293" s="60"/>
      <c r="G1293" s="49" t="s">
        <v>1316</v>
      </c>
      <c r="H1293" s="55"/>
      <c r="I1293" s="55"/>
      <c r="J1293" s="55"/>
      <c r="K1293" s="49">
        <v>11</v>
      </c>
      <c r="L1293" s="49">
        <v>6</v>
      </c>
      <c r="M1293" s="49">
        <v>2019</v>
      </c>
      <c r="N1293" s="52"/>
      <c r="O1293" s="49"/>
      <c r="P1293" s="24"/>
      <c r="S1293" s="46"/>
      <c r="T1293" s="46"/>
      <c r="U1293" s="46"/>
    </row>
    <row r="1294" spans="1:21" ht="15.75" customHeight="1" thickBot="1" x14ac:dyDescent="0.3">
      <c r="A1294" s="46"/>
      <c r="B1294" s="46"/>
      <c r="C1294" s="59"/>
      <c r="D1294" s="53"/>
      <c r="E1294" s="53"/>
      <c r="F1294" s="53"/>
      <c r="G1294" s="44" t="s">
        <v>1652</v>
      </c>
      <c r="H1294" s="53"/>
      <c r="I1294" s="53"/>
      <c r="J1294" s="53"/>
      <c r="K1294" s="44"/>
      <c r="L1294" s="44"/>
      <c r="M1294" s="44"/>
      <c r="N1294" s="53"/>
      <c r="O1294" s="44"/>
      <c r="P1294" s="25"/>
      <c r="S1294" s="46"/>
      <c r="T1294" s="46"/>
      <c r="U1294" s="46"/>
    </row>
    <row r="1295" spans="1:21" ht="15" customHeight="1" x14ac:dyDescent="0.25">
      <c r="A1295" s="46"/>
      <c r="B1295" s="46"/>
      <c r="C1295" s="57" t="s">
        <v>1962</v>
      </c>
      <c r="D1295" s="54" t="s">
        <v>1963</v>
      </c>
      <c r="E1295" s="56">
        <v>2006</v>
      </c>
      <c r="F1295" s="56" t="s">
        <v>1964</v>
      </c>
      <c r="G1295" s="43" t="s">
        <v>1965</v>
      </c>
      <c r="H1295" s="54"/>
      <c r="I1295" s="54"/>
      <c r="J1295" s="54"/>
      <c r="K1295" s="43">
        <v>8</v>
      </c>
      <c r="L1295" s="43">
        <v>8</v>
      </c>
      <c r="M1295" s="43">
        <v>2013</v>
      </c>
      <c r="N1295" s="51">
        <v>1</v>
      </c>
      <c r="O1295" s="43" t="s">
        <v>4</v>
      </c>
      <c r="P1295" s="26"/>
      <c r="S1295" s="46"/>
      <c r="T1295" s="46"/>
      <c r="U1295" s="46"/>
    </row>
    <row r="1296" spans="1:21" x14ac:dyDescent="0.25">
      <c r="A1296" s="46"/>
      <c r="B1296" s="46"/>
      <c r="C1296" s="58"/>
      <c r="D1296" s="55"/>
      <c r="E1296" s="52"/>
      <c r="F1296" s="60"/>
      <c r="G1296" s="49" t="s">
        <v>1966</v>
      </c>
      <c r="H1296" s="55"/>
      <c r="I1296" s="55"/>
      <c r="J1296" s="55"/>
      <c r="K1296" s="49"/>
      <c r="L1296" s="49"/>
      <c r="M1296" s="49"/>
      <c r="N1296" s="52"/>
      <c r="O1296" s="49"/>
      <c r="P1296" s="24"/>
      <c r="S1296" s="46"/>
      <c r="T1296" s="46"/>
      <c r="U1296" s="46"/>
    </row>
    <row r="1297" spans="1:21" ht="15.75" customHeight="1" thickBot="1" x14ac:dyDescent="0.3">
      <c r="A1297" s="46"/>
      <c r="B1297" s="46"/>
      <c r="C1297" s="59"/>
      <c r="D1297" s="53"/>
      <c r="E1297" s="53"/>
      <c r="F1297" s="53"/>
      <c r="G1297" s="44" t="s">
        <v>1967</v>
      </c>
      <c r="H1297" s="53"/>
      <c r="I1297" s="53"/>
      <c r="J1297" s="53"/>
      <c r="K1297" s="44"/>
      <c r="L1297" s="44"/>
      <c r="M1297" s="44"/>
      <c r="N1297" s="53"/>
      <c r="O1297" s="44"/>
      <c r="P1297" s="25"/>
      <c r="S1297" s="46"/>
      <c r="T1297" s="46"/>
      <c r="U1297" s="46"/>
    </row>
    <row r="1298" spans="1:21" ht="15" customHeight="1" x14ac:dyDescent="0.25">
      <c r="A1298" s="46"/>
      <c r="B1298" s="46"/>
      <c r="C1298" s="57" t="s">
        <v>1968</v>
      </c>
      <c r="D1298" s="54" t="s">
        <v>1969</v>
      </c>
      <c r="E1298" s="56">
        <v>1968</v>
      </c>
      <c r="F1298" s="56" t="s">
        <v>1970</v>
      </c>
      <c r="G1298" s="43" t="s">
        <v>1971</v>
      </c>
      <c r="H1298" s="54"/>
      <c r="I1298" s="54"/>
      <c r="J1298" s="54"/>
      <c r="K1298" s="43">
        <v>10</v>
      </c>
      <c r="L1298" s="43">
        <v>8</v>
      </c>
      <c r="M1298" s="43">
        <v>2013</v>
      </c>
      <c r="N1298" s="51">
        <v>2</v>
      </c>
      <c r="O1298" s="43"/>
      <c r="P1298" s="26"/>
      <c r="S1298" s="46"/>
      <c r="T1298" s="46"/>
      <c r="U1298" s="46"/>
    </row>
    <row r="1299" spans="1:21" x14ac:dyDescent="0.25">
      <c r="A1299" s="46"/>
      <c r="B1299" s="46"/>
      <c r="C1299" s="58"/>
      <c r="D1299" s="55"/>
      <c r="E1299" s="52"/>
      <c r="F1299" s="60"/>
      <c r="G1299" s="49" t="s">
        <v>1972</v>
      </c>
      <c r="H1299" s="55"/>
      <c r="I1299" s="55"/>
      <c r="J1299" s="55"/>
      <c r="K1299" s="49">
        <v>11</v>
      </c>
      <c r="L1299" s="49">
        <v>6</v>
      </c>
      <c r="M1299" s="49">
        <v>2019</v>
      </c>
      <c r="N1299" s="52"/>
      <c r="O1299" s="49"/>
      <c r="P1299" s="24"/>
      <c r="S1299" s="46"/>
      <c r="T1299" s="46"/>
      <c r="U1299" s="46"/>
    </row>
    <row r="1300" spans="1:21" ht="15.75" customHeight="1" thickBot="1" x14ac:dyDescent="0.3">
      <c r="A1300" s="46"/>
      <c r="B1300" s="46"/>
      <c r="C1300" s="59"/>
      <c r="D1300" s="53"/>
      <c r="E1300" s="53"/>
      <c r="F1300" s="53"/>
      <c r="G1300" s="44" t="s">
        <v>1973</v>
      </c>
      <c r="H1300" s="53"/>
      <c r="I1300" s="53"/>
      <c r="J1300" s="53"/>
      <c r="K1300" s="44"/>
      <c r="L1300" s="44"/>
      <c r="M1300" s="44"/>
      <c r="N1300" s="53"/>
      <c r="O1300" s="44"/>
      <c r="P1300" s="25"/>
      <c r="S1300" s="46"/>
      <c r="T1300" s="46"/>
      <c r="U1300" s="46"/>
    </row>
    <row r="1301" spans="1:21" ht="15" customHeight="1" x14ac:dyDescent="0.25">
      <c r="A1301" s="46"/>
      <c r="B1301" s="46"/>
      <c r="C1301" s="57" t="s">
        <v>1974</v>
      </c>
      <c r="D1301" s="54" t="s">
        <v>1975</v>
      </c>
      <c r="E1301" s="56">
        <v>2012</v>
      </c>
      <c r="F1301" s="56" t="s">
        <v>1976</v>
      </c>
      <c r="G1301" s="43" t="s">
        <v>1977</v>
      </c>
      <c r="H1301" s="54"/>
      <c r="I1301" s="54"/>
      <c r="J1301" s="54"/>
      <c r="K1301" s="43">
        <v>10</v>
      </c>
      <c r="L1301" s="43">
        <v>8</v>
      </c>
      <c r="M1301" s="43">
        <v>2013</v>
      </c>
      <c r="N1301" s="51">
        <v>2</v>
      </c>
      <c r="O1301" s="43" t="s">
        <v>4</v>
      </c>
      <c r="P1301" s="26"/>
      <c r="S1301" s="46"/>
      <c r="T1301" s="46"/>
      <c r="U1301" s="46"/>
    </row>
    <row r="1302" spans="1:21" x14ac:dyDescent="0.25">
      <c r="A1302" s="46"/>
      <c r="B1302" s="46"/>
      <c r="C1302" s="58"/>
      <c r="D1302" s="55"/>
      <c r="E1302" s="52"/>
      <c r="F1302" s="60"/>
      <c r="G1302" s="49" t="s">
        <v>1978</v>
      </c>
      <c r="H1302" s="55"/>
      <c r="I1302" s="55"/>
      <c r="J1302" s="55"/>
      <c r="K1302" s="49">
        <v>26</v>
      </c>
      <c r="L1302" s="49">
        <v>6</v>
      </c>
      <c r="M1302" s="49">
        <v>2019</v>
      </c>
      <c r="N1302" s="52"/>
      <c r="O1302" s="49"/>
      <c r="P1302" s="24"/>
      <c r="S1302" s="46"/>
      <c r="T1302" s="46"/>
      <c r="U1302" s="46"/>
    </row>
    <row r="1303" spans="1:21" ht="15.75" customHeight="1" thickBot="1" x14ac:dyDescent="0.3">
      <c r="A1303" s="46"/>
      <c r="B1303" s="46"/>
      <c r="C1303" s="59"/>
      <c r="D1303" s="53"/>
      <c r="E1303" s="53"/>
      <c r="F1303" s="53"/>
      <c r="G1303" s="44" t="s">
        <v>1979</v>
      </c>
      <c r="H1303" s="53"/>
      <c r="I1303" s="53"/>
      <c r="J1303" s="53"/>
      <c r="K1303" s="44"/>
      <c r="L1303" s="44"/>
      <c r="M1303" s="44"/>
      <c r="N1303" s="53"/>
      <c r="O1303" s="44"/>
      <c r="P1303" s="25"/>
      <c r="S1303" s="46"/>
      <c r="T1303" s="46"/>
      <c r="U1303" s="46"/>
    </row>
    <row r="1304" spans="1:21" ht="15" customHeight="1" x14ac:dyDescent="0.25">
      <c r="A1304" s="46"/>
      <c r="B1304" s="46"/>
      <c r="C1304" s="57" t="s">
        <v>1980</v>
      </c>
      <c r="D1304" s="54" t="s">
        <v>1981</v>
      </c>
      <c r="E1304" s="56">
        <v>2012</v>
      </c>
      <c r="F1304" s="43" t="s">
        <v>1976</v>
      </c>
      <c r="G1304" s="43" t="s">
        <v>1977</v>
      </c>
      <c r="H1304" s="54"/>
      <c r="I1304" s="54"/>
      <c r="J1304" s="54"/>
      <c r="K1304" s="43">
        <v>10</v>
      </c>
      <c r="L1304" s="43">
        <v>8</v>
      </c>
      <c r="M1304" s="43">
        <v>2013</v>
      </c>
      <c r="N1304" s="51">
        <v>2</v>
      </c>
      <c r="O1304" s="43" t="s">
        <v>4</v>
      </c>
      <c r="P1304" s="26"/>
      <c r="S1304" s="46"/>
      <c r="T1304" s="46"/>
      <c r="U1304" s="46"/>
    </row>
    <row r="1305" spans="1:21" x14ac:dyDescent="0.25">
      <c r="A1305" s="46"/>
      <c r="B1305" s="46"/>
      <c r="C1305" s="58"/>
      <c r="D1305" s="55"/>
      <c r="E1305" s="52"/>
      <c r="F1305" s="49" t="s">
        <v>1982</v>
      </c>
      <c r="G1305" s="49" t="s">
        <v>1978</v>
      </c>
      <c r="H1305" s="55"/>
      <c r="I1305" s="55"/>
      <c r="J1305" s="55"/>
      <c r="K1305" s="49">
        <v>26</v>
      </c>
      <c r="L1305" s="49">
        <v>6</v>
      </c>
      <c r="M1305" s="49">
        <v>2019</v>
      </c>
      <c r="N1305" s="52"/>
      <c r="O1305" s="49"/>
      <c r="P1305" s="24"/>
      <c r="S1305" s="46"/>
      <c r="T1305" s="46"/>
      <c r="U1305" s="46"/>
    </row>
    <row r="1306" spans="1:21" ht="15.75" customHeight="1" thickBot="1" x14ac:dyDescent="0.3">
      <c r="A1306" s="46"/>
      <c r="B1306" s="46"/>
      <c r="C1306" s="59"/>
      <c r="D1306" s="53"/>
      <c r="E1306" s="53"/>
      <c r="F1306" s="30"/>
      <c r="G1306" s="44" t="s">
        <v>1979</v>
      </c>
      <c r="H1306" s="53"/>
      <c r="I1306" s="53"/>
      <c r="J1306" s="53"/>
      <c r="K1306" s="44"/>
      <c r="L1306" s="44"/>
      <c r="M1306" s="44"/>
      <c r="N1306" s="53"/>
      <c r="O1306" s="44"/>
      <c r="P1306" s="25"/>
      <c r="S1306" s="46"/>
      <c r="T1306" s="46"/>
      <c r="U1306" s="46"/>
    </row>
    <row r="1307" spans="1:21" ht="15" customHeight="1" x14ac:dyDescent="0.25">
      <c r="A1307" s="46"/>
      <c r="B1307" s="46"/>
      <c r="C1307" s="57" t="s">
        <v>1983</v>
      </c>
      <c r="D1307" s="54" t="s">
        <v>1984</v>
      </c>
      <c r="E1307" s="56">
        <v>2013</v>
      </c>
      <c r="F1307" s="43" t="s">
        <v>1976</v>
      </c>
      <c r="G1307" s="43" t="s">
        <v>1977</v>
      </c>
      <c r="H1307" s="54"/>
      <c r="I1307" s="54"/>
      <c r="J1307" s="54"/>
      <c r="K1307" s="43">
        <v>10</v>
      </c>
      <c r="L1307" s="43">
        <v>8</v>
      </c>
      <c r="M1307" s="43">
        <v>2013</v>
      </c>
      <c r="N1307" s="51">
        <v>2</v>
      </c>
      <c r="O1307" s="43" t="s">
        <v>4</v>
      </c>
      <c r="P1307" s="26"/>
      <c r="S1307" s="46"/>
      <c r="T1307" s="46"/>
      <c r="U1307" s="46"/>
    </row>
    <row r="1308" spans="1:21" x14ac:dyDescent="0.25">
      <c r="A1308" s="46"/>
      <c r="B1308" s="46"/>
      <c r="C1308" s="58"/>
      <c r="D1308" s="55"/>
      <c r="E1308" s="52"/>
      <c r="F1308" s="49" t="s">
        <v>1982</v>
      </c>
      <c r="G1308" s="49" t="s">
        <v>1978</v>
      </c>
      <c r="H1308" s="55"/>
      <c r="I1308" s="55"/>
      <c r="J1308" s="55"/>
      <c r="K1308" s="49">
        <v>27</v>
      </c>
      <c r="L1308" s="49">
        <v>6</v>
      </c>
      <c r="M1308" s="49">
        <v>2019</v>
      </c>
      <c r="N1308" s="52"/>
      <c r="O1308" s="49"/>
      <c r="P1308" s="24"/>
      <c r="S1308" s="46"/>
      <c r="T1308" s="46"/>
      <c r="U1308" s="46"/>
    </row>
    <row r="1309" spans="1:21" ht="15.75" customHeight="1" thickBot="1" x14ac:dyDescent="0.3">
      <c r="A1309" s="46"/>
      <c r="B1309" s="46"/>
      <c r="C1309" s="59"/>
      <c r="D1309" s="53"/>
      <c r="E1309" s="53"/>
      <c r="F1309" s="30"/>
      <c r="G1309" s="44" t="s">
        <v>1979</v>
      </c>
      <c r="H1309" s="53"/>
      <c r="I1309" s="53"/>
      <c r="J1309" s="53"/>
      <c r="K1309" s="44"/>
      <c r="L1309" s="44"/>
      <c r="M1309" s="44"/>
      <c r="N1309" s="53"/>
      <c r="O1309" s="44"/>
      <c r="P1309" s="25"/>
      <c r="S1309" s="46"/>
      <c r="T1309" s="46"/>
      <c r="U1309" s="46"/>
    </row>
    <row r="1310" spans="1:21" ht="15" customHeight="1" x14ac:dyDescent="0.25">
      <c r="A1310" s="46"/>
      <c r="B1310" s="46"/>
      <c r="C1310" s="57" t="s">
        <v>1968</v>
      </c>
      <c r="D1310" s="54" t="s">
        <v>1969</v>
      </c>
      <c r="E1310" s="56">
        <v>2001</v>
      </c>
      <c r="F1310" s="56" t="s">
        <v>739</v>
      </c>
      <c r="G1310" s="43" t="s">
        <v>1985</v>
      </c>
      <c r="H1310" s="54"/>
      <c r="I1310" s="54"/>
      <c r="J1310" s="54"/>
      <c r="K1310" s="43">
        <v>11</v>
      </c>
      <c r="L1310" s="43">
        <v>8</v>
      </c>
      <c r="M1310" s="43">
        <v>2013</v>
      </c>
      <c r="N1310" s="51">
        <v>1</v>
      </c>
      <c r="O1310" s="43"/>
      <c r="P1310" s="26"/>
      <c r="S1310" s="46"/>
      <c r="T1310" s="46"/>
      <c r="U1310" s="46"/>
    </row>
    <row r="1311" spans="1:21" x14ac:dyDescent="0.25">
      <c r="A1311" s="46"/>
      <c r="B1311" s="46"/>
      <c r="C1311" s="58"/>
      <c r="D1311" s="55"/>
      <c r="E1311" s="52"/>
      <c r="F1311" s="60"/>
      <c r="G1311" s="49" t="s">
        <v>719</v>
      </c>
      <c r="H1311" s="55"/>
      <c r="I1311" s="55"/>
      <c r="J1311" s="55"/>
      <c r="K1311" s="49"/>
      <c r="L1311" s="49"/>
      <c r="M1311" s="49"/>
      <c r="N1311" s="52"/>
      <c r="O1311" s="49"/>
      <c r="P1311" s="24"/>
      <c r="S1311" s="46"/>
      <c r="T1311" s="46"/>
      <c r="U1311" s="46"/>
    </row>
    <row r="1312" spans="1:21" ht="15.75" customHeight="1" thickBot="1" x14ac:dyDescent="0.3">
      <c r="A1312" s="46"/>
      <c r="B1312" s="46"/>
      <c r="C1312" s="59"/>
      <c r="D1312" s="53"/>
      <c r="E1312" s="53"/>
      <c r="F1312" s="53"/>
      <c r="G1312" s="44" t="s">
        <v>1702</v>
      </c>
      <c r="H1312" s="53"/>
      <c r="I1312" s="53"/>
      <c r="J1312" s="53"/>
      <c r="K1312" s="44"/>
      <c r="L1312" s="44"/>
      <c r="M1312" s="44"/>
      <c r="N1312" s="53"/>
      <c r="O1312" s="44"/>
      <c r="P1312" s="25"/>
      <c r="S1312" s="46"/>
      <c r="T1312" s="46"/>
      <c r="U1312" s="46"/>
    </row>
    <row r="1313" spans="1:21" ht="15" customHeight="1" x14ac:dyDescent="0.25">
      <c r="A1313" s="46"/>
      <c r="B1313" s="46"/>
      <c r="C1313" s="57" t="s">
        <v>1986</v>
      </c>
      <c r="D1313" s="54" t="s">
        <v>1987</v>
      </c>
      <c r="E1313" s="56">
        <v>1970</v>
      </c>
      <c r="F1313" s="56" t="s">
        <v>1988</v>
      </c>
      <c r="G1313" s="43" t="s">
        <v>1989</v>
      </c>
      <c r="H1313" s="54"/>
      <c r="I1313" s="54"/>
      <c r="J1313" s="54"/>
      <c r="K1313" s="43">
        <v>15</v>
      </c>
      <c r="L1313" s="43">
        <v>8</v>
      </c>
      <c r="M1313" s="43">
        <v>2013</v>
      </c>
      <c r="N1313" s="51">
        <v>1</v>
      </c>
      <c r="O1313" s="43" t="s">
        <v>4</v>
      </c>
      <c r="P1313" s="26"/>
      <c r="S1313" s="46"/>
      <c r="T1313" s="46"/>
      <c r="U1313" s="46"/>
    </row>
    <row r="1314" spans="1:21" x14ac:dyDescent="0.25">
      <c r="A1314" s="46"/>
      <c r="B1314" s="46"/>
      <c r="C1314" s="58"/>
      <c r="D1314" s="55"/>
      <c r="E1314" s="52"/>
      <c r="F1314" s="60"/>
      <c r="G1314" s="49" t="s">
        <v>1990</v>
      </c>
      <c r="H1314" s="55"/>
      <c r="I1314" s="55"/>
      <c r="J1314" s="55"/>
      <c r="K1314" s="49"/>
      <c r="L1314" s="49"/>
      <c r="M1314" s="49"/>
      <c r="N1314" s="52"/>
      <c r="O1314" s="49"/>
      <c r="P1314" s="24"/>
      <c r="S1314" s="46"/>
      <c r="T1314" s="46"/>
      <c r="U1314" s="46"/>
    </row>
    <row r="1315" spans="1:21" ht="15.75" customHeight="1" thickBot="1" x14ac:dyDescent="0.3">
      <c r="A1315" s="46"/>
      <c r="B1315" s="46"/>
      <c r="C1315" s="59"/>
      <c r="D1315" s="53"/>
      <c r="E1315" s="53"/>
      <c r="F1315" s="53"/>
      <c r="G1315" s="44" t="s">
        <v>1971</v>
      </c>
      <c r="H1315" s="53"/>
      <c r="I1315" s="53"/>
      <c r="J1315" s="53"/>
      <c r="K1315" s="44"/>
      <c r="L1315" s="44"/>
      <c r="M1315" s="44"/>
      <c r="N1315" s="53"/>
      <c r="O1315" s="44"/>
      <c r="P1315" s="25"/>
      <c r="S1315" s="46"/>
      <c r="T1315" s="46"/>
      <c r="U1315" s="46"/>
    </row>
    <row r="1316" spans="1:21" ht="15" customHeight="1" x14ac:dyDescent="0.25">
      <c r="A1316" s="46"/>
      <c r="B1316" s="46"/>
      <c r="C1316" s="57" t="s">
        <v>1991</v>
      </c>
      <c r="D1316" s="54" t="s">
        <v>1992</v>
      </c>
      <c r="E1316" s="56">
        <v>2000</v>
      </c>
      <c r="F1316" s="56" t="s">
        <v>1993</v>
      </c>
      <c r="G1316" s="43" t="s">
        <v>1994</v>
      </c>
      <c r="H1316" s="54"/>
      <c r="I1316" s="54"/>
      <c r="J1316" s="54"/>
      <c r="K1316" s="43">
        <v>16</v>
      </c>
      <c r="L1316" s="43">
        <v>8</v>
      </c>
      <c r="M1316" s="43">
        <v>2013</v>
      </c>
      <c r="N1316" s="51">
        <v>2</v>
      </c>
      <c r="O1316" s="43" t="s">
        <v>4</v>
      </c>
      <c r="P1316" s="26"/>
      <c r="S1316" s="46"/>
      <c r="T1316" s="46"/>
      <c r="U1316" s="46"/>
    </row>
    <row r="1317" spans="1:21" x14ac:dyDescent="0.25">
      <c r="A1317" s="46"/>
      <c r="B1317" s="46"/>
      <c r="C1317" s="58"/>
      <c r="D1317" s="55"/>
      <c r="E1317" s="52"/>
      <c r="F1317" s="60"/>
      <c r="G1317" s="49" t="s">
        <v>1995</v>
      </c>
      <c r="H1317" s="55"/>
      <c r="I1317" s="55"/>
      <c r="J1317" s="55"/>
      <c r="K1317" s="49">
        <v>26</v>
      </c>
      <c r="L1317" s="49">
        <v>2</v>
      </c>
      <c r="M1317" s="49">
        <v>2016</v>
      </c>
      <c r="N1317" s="52"/>
      <c r="O1317" s="49"/>
      <c r="P1317" s="24"/>
      <c r="S1317" s="46"/>
      <c r="T1317" s="46"/>
      <c r="U1317" s="46"/>
    </row>
    <row r="1318" spans="1:21" ht="15.75" customHeight="1" thickBot="1" x14ac:dyDescent="0.3">
      <c r="A1318" s="46"/>
      <c r="B1318" s="46"/>
      <c r="C1318" s="59"/>
      <c r="D1318" s="53"/>
      <c r="E1318" s="53"/>
      <c r="F1318" s="53"/>
      <c r="G1318" s="44" t="s">
        <v>1996</v>
      </c>
      <c r="H1318" s="53"/>
      <c r="I1318" s="53"/>
      <c r="J1318" s="53"/>
      <c r="K1318" s="44"/>
      <c r="L1318" s="44"/>
      <c r="M1318" s="44"/>
      <c r="N1318" s="53"/>
      <c r="O1318" s="44"/>
      <c r="P1318" s="25"/>
      <c r="S1318" s="46"/>
      <c r="T1318" s="46"/>
      <c r="U1318" s="46"/>
    </row>
    <row r="1319" spans="1:21" ht="15" customHeight="1" x14ac:dyDescent="0.25">
      <c r="A1319" s="46"/>
      <c r="B1319" s="46"/>
      <c r="C1319" s="57" t="s">
        <v>1997</v>
      </c>
      <c r="D1319" s="54" t="s">
        <v>1998</v>
      </c>
      <c r="E1319" s="56">
        <v>2012</v>
      </c>
      <c r="F1319" s="56" t="s">
        <v>842</v>
      </c>
      <c r="G1319" s="43" t="s">
        <v>1999</v>
      </c>
      <c r="H1319" s="54"/>
      <c r="I1319" s="54"/>
      <c r="J1319" s="54"/>
      <c r="K1319" s="43">
        <v>20</v>
      </c>
      <c r="L1319" s="43">
        <v>8</v>
      </c>
      <c r="M1319" s="43">
        <v>2013</v>
      </c>
      <c r="N1319" s="51">
        <v>1</v>
      </c>
      <c r="O1319" s="43" t="s">
        <v>4</v>
      </c>
      <c r="P1319" s="26"/>
      <c r="S1319" s="46"/>
      <c r="T1319" s="46"/>
      <c r="U1319" s="46"/>
    </row>
    <row r="1320" spans="1:21" x14ac:dyDescent="0.25">
      <c r="A1320" s="46"/>
      <c r="B1320" s="46"/>
      <c r="C1320" s="58"/>
      <c r="D1320" s="55"/>
      <c r="E1320" s="52"/>
      <c r="F1320" s="60"/>
      <c r="G1320" s="49" t="s">
        <v>2000</v>
      </c>
      <c r="H1320" s="55"/>
      <c r="I1320" s="55"/>
      <c r="J1320" s="55"/>
      <c r="K1320" s="49"/>
      <c r="L1320" s="49"/>
      <c r="M1320" s="49"/>
      <c r="N1320" s="52"/>
      <c r="O1320" s="49"/>
      <c r="P1320" s="24"/>
      <c r="S1320" s="46"/>
      <c r="T1320" s="46"/>
      <c r="U1320" s="46"/>
    </row>
    <row r="1321" spans="1:21" ht="15.75" customHeight="1" thickBot="1" x14ac:dyDescent="0.3">
      <c r="A1321" s="46"/>
      <c r="B1321" s="46"/>
      <c r="C1321" s="59"/>
      <c r="D1321" s="53"/>
      <c r="E1321" s="53"/>
      <c r="F1321" s="53"/>
      <c r="G1321" s="44" t="s">
        <v>1376</v>
      </c>
      <c r="H1321" s="53"/>
      <c r="I1321" s="53"/>
      <c r="J1321" s="53"/>
      <c r="K1321" s="44"/>
      <c r="L1321" s="44"/>
      <c r="M1321" s="44"/>
      <c r="N1321" s="53"/>
      <c r="O1321" s="44"/>
      <c r="P1321" s="25"/>
      <c r="S1321" s="46"/>
      <c r="T1321" s="46"/>
      <c r="U1321" s="46"/>
    </row>
    <row r="1322" spans="1:21" ht="15" customHeight="1" x14ac:dyDescent="0.25">
      <c r="A1322" s="46"/>
      <c r="B1322" s="46"/>
      <c r="C1322" s="57" t="s">
        <v>2001</v>
      </c>
      <c r="D1322" s="54" t="s">
        <v>2002</v>
      </c>
      <c r="E1322" s="56">
        <v>2007</v>
      </c>
      <c r="F1322" s="56" t="s">
        <v>2003</v>
      </c>
      <c r="G1322" s="43" t="s">
        <v>2004</v>
      </c>
      <c r="H1322" s="54"/>
      <c r="I1322" s="54"/>
      <c r="J1322" s="54"/>
      <c r="K1322" s="43">
        <v>23</v>
      </c>
      <c r="L1322" s="43">
        <v>8</v>
      </c>
      <c r="M1322" s="43">
        <v>2013</v>
      </c>
      <c r="N1322" s="51">
        <v>2</v>
      </c>
      <c r="O1322" s="43"/>
      <c r="P1322" s="26"/>
      <c r="S1322" s="46"/>
      <c r="T1322" s="46"/>
      <c r="U1322" s="46"/>
    </row>
    <row r="1323" spans="1:21" x14ac:dyDescent="0.25">
      <c r="A1323" s="46"/>
      <c r="B1323" s="46"/>
      <c r="C1323" s="58"/>
      <c r="D1323" s="55"/>
      <c r="E1323" s="52"/>
      <c r="F1323" s="60"/>
      <c r="G1323" s="49" t="s">
        <v>316</v>
      </c>
      <c r="H1323" s="55"/>
      <c r="I1323" s="55"/>
      <c r="J1323" s="55"/>
      <c r="K1323" s="49">
        <v>15</v>
      </c>
      <c r="L1323" s="49">
        <v>11</v>
      </c>
      <c r="M1323" s="49">
        <v>2017</v>
      </c>
      <c r="N1323" s="52"/>
      <c r="O1323" s="49"/>
      <c r="P1323" s="24"/>
      <c r="S1323" s="46"/>
      <c r="T1323" s="46"/>
      <c r="U1323" s="46"/>
    </row>
    <row r="1324" spans="1:21" ht="15.75" customHeight="1" thickBot="1" x14ac:dyDescent="0.3">
      <c r="A1324" s="46"/>
      <c r="B1324" s="46"/>
      <c r="C1324" s="59"/>
      <c r="D1324" s="53"/>
      <c r="E1324" s="53"/>
      <c r="F1324" s="53"/>
      <c r="G1324" s="44" t="s">
        <v>2005</v>
      </c>
      <c r="H1324" s="53"/>
      <c r="I1324" s="53"/>
      <c r="J1324" s="53"/>
      <c r="K1324" s="44"/>
      <c r="L1324" s="44"/>
      <c r="M1324" s="44"/>
      <c r="N1324" s="53"/>
      <c r="O1324" s="44"/>
      <c r="P1324" s="25"/>
      <c r="S1324" s="46"/>
      <c r="T1324" s="46"/>
      <c r="U1324" s="46"/>
    </row>
    <row r="1325" spans="1:21" ht="15" customHeight="1" x14ac:dyDescent="0.25">
      <c r="A1325" s="46"/>
      <c r="B1325" s="46"/>
      <c r="C1325" s="57" t="s">
        <v>2006</v>
      </c>
      <c r="D1325" s="54" t="s">
        <v>2007</v>
      </c>
      <c r="E1325" s="56">
        <v>2004</v>
      </c>
      <c r="F1325" s="56" t="s">
        <v>1052</v>
      </c>
      <c r="G1325" s="43" t="s">
        <v>2008</v>
      </c>
      <c r="H1325" s="54"/>
      <c r="I1325" s="54"/>
      <c r="J1325" s="54"/>
      <c r="K1325" s="43">
        <v>28</v>
      </c>
      <c r="L1325" s="43">
        <v>8</v>
      </c>
      <c r="M1325" s="43">
        <v>2013</v>
      </c>
      <c r="N1325" s="51">
        <v>3</v>
      </c>
      <c r="O1325" s="43"/>
      <c r="P1325" s="26"/>
      <c r="S1325" s="46"/>
      <c r="T1325" s="46"/>
      <c r="U1325" s="46"/>
    </row>
    <row r="1326" spans="1:21" x14ac:dyDescent="0.25">
      <c r="A1326" s="46"/>
      <c r="B1326" s="46"/>
      <c r="C1326" s="58"/>
      <c r="D1326" s="55"/>
      <c r="E1326" s="52"/>
      <c r="F1326" s="60"/>
      <c r="G1326" s="49" t="s">
        <v>1052</v>
      </c>
      <c r="H1326" s="55"/>
      <c r="I1326" s="55"/>
      <c r="J1326" s="55"/>
      <c r="K1326" s="49">
        <v>10</v>
      </c>
      <c r="L1326" s="49">
        <v>11</v>
      </c>
      <c r="M1326" s="49">
        <v>2017</v>
      </c>
      <c r="N1326" s="52"/>
      <c r="O1326" s="49"/>
      <c r="P1326" s="24"/>
      <c r="S1326" s="46"/>
      <c r="T1326" s="46"/>
      <c r="U1326" s="46"/>
    </row>
    <row r="1327" spans="1:21" ht="15.75" customHeight="1" thickBot="1" x14ac:dyDescent="0.3">
      <c r="A1327" s="46"/>
      <c r="B1327" s="46"/>
      <c r="C1327" s="59"/>
      <c r="D1327" s="53"/>
      <c r="E1327" s="53"/>
      <c r="F1327" s="53"/>
      <c r="G1327" s="44" t="s">
        <v>536</v>
      </c>
      <c r="H1327" s="53"/>
      <c r="I1327" s="53"/>
      <c r="J1327" s="53"/>
      <c r="K1327" s="44">
        <v>17</v>
      </c>
      <c r="L1327" s="44">
        <v>3</v>
      </c>
      <c r="M1327" s="44">
        <v>2021</v>
      </c>
      <c r="N1327" s="53"/>
      <c r="O1327" s="44"/>
      <c r="P1327" s="25"/>
      <c r="S1327" s="46"/>
      <c r="T1327" s="46"/>
      <c r="U1327" s="46"/>
    </row>
    <row r="1328" spans="1:21" ht="15" customHeight="1" x14ac:dyDescent="0.25">
      <c r="A1328" s="46"/>
      <c r="B1328" s="46"/>
      <c r="C1328" s="57" t="s">
        <v>2009</v>
      </c>
      <c r="D1328" s="54" t="s">
        <v>35</v>
      </c>
      <c r="E1328" s="56">
        <v>2013</v>
      </c>
      <c r="F1328" s="43" t="s">
        <v>2010</v>
      </c>
      <c r="G1328" s="43" t="s">
        <v>814</v>
      </c>
      <c r="H1328" s="54"/>
      <c r="I1328" s="54"/>
      <c r="J1328" s="54"/>
      <c r="K1328" s="43">
        <v>28</v>
      </c>
      <c r="L1328" s="43">
        <v>8</v>
      </c>
      <c r="M1328" s="43">
        <v>2013</v>
      </c>
      <c r="N1328" s="51">
        <v>3</v>
      </c>
      <c r="O1328" s="43" t="s">
        <v>4</v>
      </c>
      <c r="P1328" s="26"/>
      <c r="S1328" s="46"/>
      <c r="T1328" s="46"/>
      <c r="U1328" s="46"/>
    </row>
    <row r="1329" spans="1:21" x14ac:dyDescent="0.25">
      <c r="A1329" s="46"/>
      <c r="B1329" s="46"/>
      <c r="C1329" s="58"/>
      <c r="D1329" s="55"/>
      <c r="E1329" s="52"/>
      <c r="F1329" s="49" t="s">
        <v>2011</v>
      </c>
      <c r="G1329" s="49" t="s">
        <v>172</v>
      </c>
      <c r="H1329" s="55"/>
      <c r="I1329" s="55"/>
      <c r="J1329" s="55"/>
      <c r="K1329" s="49">
        <v>17</v>
      </c>
      <c r="L1329" s="49">
        <v>8</v>
      </c>
      <c r="M1329" s="49">
        <v>2017</v>
      </c>
      <c r="N1329" s="52"/>
      <c r="O1329" s="49"/>
      <c r="P1329" s="24"/>
      <c r="S1329" s="46"/>
      <c r="T1329" s="46"/>
      <c r="U1329" s="46"/>
    </row>
    <row r="1330" spans="1:21" ht="15.75" customHeight="1" thickBot="1" x14ac:dyDescent="0.3">
      <c r="A1330" s="46"/>
      <c r="B1330" s="46"/>
      <c r="C1330" s="59"/>
      <c r="D1330" s="53"/>
      <c r="E1330" s="53"/>
      <c r="F1330" s="44" t="s">
        <v>2012</v>
      </c>
      <c r="G1330" s="44" t="s">
        <v>2013</v>
      </c>
      <c r="H1330" s="53"/>
      <c r="I1330" s="53"/>
      <c r="J1330" s="53"/>
      <c r="K1330" s="44">
        <v>28</v>
      </c>
      <c r="L1330" s="44">
        <v>9</v>
      </c>
      <c r="M1330" s="44">
        <v>2020</v>
      </c>
      <c r="N1330" s="53"/>
      <c r="O1330" s="44"/>
      <c r="P1330" s="25"/>
      <c r="S1330" s="46"/>
      <c r="T1330" s="46"/>
      <c r="U1330" s="46"/>
    </row>
    <row r="1331" spans="1:21" ht="15" customHeight="1" x14ac:dyDescent="0.25">
      <c r="A1331" s="46"/>
      <c r="B1331" s="46"/>
      <c r="C1331" s="57" t="s">
        <v>2014</v>
      </c>
      <c r="D1331" s="54" t="s">
        <v>2015</v>
      </c>
      <c r="E1331" s="56">
        <v>2011</v>
      </c>
      <c r="F1331" s="56" t="s">
        <v>2016</v>
      </c>
      <c r="G1331" s="43" t="s">
        <v>1678</v>
      </c>
      <c r="H1331" s="54"/>
      <c r="I1331" s="54"/>
      <c r="J1331" s="54"/>
      <c r="K1331" s="43">
        <v>29</v>
      </c>
      <c r="L1331" s="43">
        <v>8</v>
      </c>
      <c r="M1331" s="43">
        <v>2013</v>
      </c>
      <c r="N1331" s="51">
        <v>5</v>
      </c>
      <c r="O1331" s="43" t="s">
        <v>4</v>
      </c>
      <c r="P1331" s="26"/>
      <c r="S1331" s="46"/>
      <c r="T1331" s="46"/>
      <c r="U1331" s="46"/>
    </row>
    <row r="1332" spans="1:21" ht="15" customHeight="1" x14ac:dyDescent="0.25">
      <c r="A1332" s="46"/>
      <c r="B1332" s="46"/>
      <c r="C1332" s="58"/>
      <c r="D1332" s="55"/>
      <c r="E1332" s="52"/>
      <c r="F1332" s="60"/>
      <c r="G1332" s="49" t="s">
        <v>2017</v>
      </c>
      <c r="H1332" s="55"/>
      <c r="I1332" s="55"/>
      <c r="J1332" s="55"/>
      <c r="K1332" s="49">
        <v>14</v>
      </c>
      <c r="L1332" s="49">
        <v>11</v>
      </c>
      <c r="M1332" s="49">
        <v>2017</v>
      </c>
      <c r="N1332" s="52"/>
      <c r="O1332" s="49"/>
      <c r="P1332" s="24"/>
      <c r="S1332" s="46"/>
      <c r="T1332" s="46"/>
      <c r="U1332" s="46"/>
    </row>
    <row r="1333" spans="1:21" ht="15" customHeight="1" x14ac:dyDescent="0.25">
      <c r="A1333" s="46"/>
      <c r="B1333" s="46"/>
      <c r="C1333" s="58"/>
      <c r="D1333" s="55"/>
      <c r="E1333" s="52"/>
      <c r="F1333" s="60"/>
      <c r="G1333" s="49" t="s">
        <v>188</v>
      </c>
      <c r="H1333" s="55"/>
      <c r="I1333" s="55"/>
      <c r="J1333" s="55"/>
      <c r="K1333" s="49">
        <v>27</v>
      </c>
      <c r="L1333" s="49">
        <v>3</v>
      </c>
      <c r="M1333" s="49">
        <v>2019</v>
      </c>
      <c r="N1333" s="52"/>
      <c r="O1333" s="49"/>
      <c r="P1333" s="24"/>
      <c r="S1333" s="46"/>
      <c r="T1333" s="46"/>
      <c r="U1333" s="46"/>
    </row>
    <row r="1334" spans="1:21" x14ac:dyDescent="0.25">
      <c r="A1334" s="46"/>
      <c r="B1334" s="46"/>
      <c r="C1334" s="58"/>
      <c r="D1334" s="55"/>
      <c r="E1334" s="52"/>
      <c r="F1334" s="60"/>
      <c r="G1334" s="49" t="s">
        <v>2018</v>
      </c>
      <c r="H1334" s="55"/>
      <c r="I1334" s="55"/>
      <c r="J1334" s="55"/>
      <c r="K1334" s="49">
        <v>21</v>
      </c>
      <c r="L1334" s="49">
        <v>9</v>
      </c>
      <c r="M1334" s="49">
        <v>2020</v>
      </c>
      <c r="N1334" s="52"/>
      <c r="O1334" s="49"/>
      <c r="P1334" s="24"/>
      <c r="S1334" s="46"/>
      <c r="T1334" s="46"/>
      <c r="U1334" s="46"/>
    </row>
    <row r="1335" spans="1:21" ht="15.75" customHeight="1" thickBot="1" x14ac:dyDescent="0.3">
      <c r="A1335" s="46"/>
      <c r="B1335" s="46"/>
      <c r="C1335" s="59"/>
      <c r="D1335" s="53"/>
      <c r="E1335" s="53"/>
      <c r="F1335" s="53"/>
      <c r="G1335" s="44" t="s">
        <v>2019</v>
      </c>
      <c r="H1335" s="53"/>
      <c r="I1335" s="53"/>
      <c r="J1335" s="53"/>
      <c r="K1335" s="44">
        <v>6</v>
      </c>
      <c r="L1335" s="44">
        <v>5</v>
      </c>
      <c r="M1335" s="44">
        <v>2022</v>
      </c>
      <c r="N1335" s="53"/>
      <c r="O1335" s="44"/>
      <c r="P1335" s="25"/>
      <c r="S1335" s="46"/>
      <c r="T1335" s="46"/>
      <c r="U1335" s="46"/>
    </row>
    <row r="1336" spans="1:21" ht="15" customHeight="1" x14ac:dyDescent="0.25">
      <c r="A1336" s="46"/>
      <c r="B1336" s="46"/>
      <c r="C1336" s="57" t="s">
        <v>2020</v>
      </c>
      <c r="D1336" s="54" t="s">
        <v>2021</v>
      </c>
      <c r="E1336" s="56">
        <v>2013</v>
      </c>
      <c r="F1336" s="56" t="s">
        <v>245</v>
      </c>
      <c r="G1336" s="43" t="s">
        <v>1060</v>
      </c>
      <c r="H1336" s="54"/>
      <c r="I1336" s="54"/>
      <c r="J1336" s="54"/>
      <c r="K1336" s="43">
        <v>29</v>
      </c>
      <c r="L1336" s="43">
        <v>8</v>
      </c>
      <c r="M1336" s="43">
        <v>2013</v>
      </c>
      <c r="N1336" s="51">
        <v>6</v>
      </c>
      <c r="O1336" s="43" t="s">
        <v>4</v>
      </c>
      <c r="P1336" s="26" t="s">
        <v>2022</v>
      </c>
      <c r="S1336" s="46"/>
      <c r="T1336" s="46"/>
      <c r="U1336" s="46"/>
    </row>
    <row r="1337" spans="1:21" x14ac:dyDescent="0.25">
      <c r="A1337" s="46"/>
      <c r="B1337" s="46"/>
      <c r="C1337" s="58"/>
      <c r="D1337" s="55"/>
      <c r="E1337" s="52"/>
      <c r="F1337" s="60"/>
      <c r="G1337" s="49" t="s">
        <v>623</v>
      </c>
      <c r="H1337" s="55"/>
      <c r="I1337" s="55"/>
      <c r="J1337" s="55"/>
      <c r="K1337" s="49">
        <v>13</v>
      </c>
      <c r="L1337" s="49">
        <v>11</v>
      </c>
      <c r="M1337" s="49">
        <v>2013</v>
      </c>
      <c r="N1337" s="52"/>
      <c r="O1337" s="49"/>
      <c r="P1337" s="24"/>
      <c r="S1337" s="46"/>
      <c r="T1337" s="46"/>
      <c r="U1337" s="46"/>
    </row>
    <row r="1338" spans="1:21" x14ac:dyDescent="0.25">
      <c r="A1338" s="46"/>
      <c r="B1338" s="46"/>
      <c r="C1338" s="58"/>
      <c r="D1338" s="55"/>
      <c r="E1338" s="52"/>
      <c r="F1338" s="60"/>
      <c r="G1338" s="49" t="s">
        <v>138</v>
      </c>
      <c r="H1338" s="55"/>
      <c r="I1338" s="55"/>
      <c r="J1338" s="55"/>
      <c r="K1338" s="49">
        <v>21</v>
      </c>
      <c r="L1338" s="49">
        <v>5</v>
      </c>
      <c r="M1338" s="49">
        <v>2014</v>
      </c>
      <c r="N1338" s="52"/>
      <c r="O1338" s="49"/>
      <c r="P1338" s="24"/>
      <c r="S1338" s="46"/>
      <c r="T1338" s="46"/>
      <c r="U1338" s="46"/>
    </row>
    <row r="1339" spans="1:21" x14ac:dyDescent="0.25">
      <c r="A1339" s="46"/>
      <c r="B1339" s="46"/>
      <c r="C1339" s="58"/>
      <c r="D1339" s="55"/>
      <c r="E1339" s="52"/>
      <c r="F1339" s="60"/>
      <c r="G1339" s="49" t="s">
        <v>246</v>
      </c>
      <c r="H1339" s="55"/>
      <c r="I1339" s="55"/>
      <c r="J1339" s="55"/>
      <c r="K1339" s="49">
        <v>8</v>
      </c>
      <c r="L1339" s="49">
        <v>3</v>
      </c>
      <c r="M1339" s="49">
        <v>2015</v>
      </c>
      <c r="N1339" s="52"/>
      <c r="O1339" s="49"/>
      <c r="P1339" s="24"/>
      <c r="S1339" s="46"/>
      <c r="T1339" s="46"/>
      <c r="U1339" s="46"/>
    </row>
    <row r="1340" spans="1:21" x14ac:dyDescent="0.25">
      <c r="A1340" s="46"/>
      <c r="B1340" s="46"/>
      <c r="C1340" s="58"/>
      <c r="D1340" s="55"/>
      <c r="E1340" s="52"/>
      <c r="F1340" s="60"/>
      <c r="G1340" s="49" t="s">
        <v>2023</v>
      </c>
      <c r="H1340" s="55"/>
      <c r="I1340" s="55"/>
      <c r="J1340" s="55"/>
      <c r="K1340" s="49">
        <v>7</v>
      </c>
      <c r="L1340" s="49">
        <v>9</v>
      </c>
      <c r="M1340" s="49">
        <v>2017</v>
      </c>
      <c r="N1340" s="52"/>
      <c r="O1340" s="49"/>
      <c r="P1340" s="24"/>
      <c r="S1340" s="46"/>
      <c r="T1340" s="46"/>
      <c r="U1340" s="46"/>
    </row>
    <row r="1341" spans="1:21" ht="15.75" customHeight="1" thickBot="1" x14ac:dyDescent="0.3">
      <c r="A1341" s="46"/>
      <c r="B1341" s="46"/>
      <c r="C1341" s="59"/>
      <c r="D1341" s="53"/>
      <c r="E1341" s="53"/>
      <c r="F1341" s="53"/>
      <c r="G1341" s="44" t="s">
        <v>2024</v>
      </c>
      <c r="H1341" s="53"/>
      <c r="I1341" s="53"/>
      <c r="J1341" s="53"/>
      <c r="K1341" s="44">
        <v>16</v>
      </c>
      <c r="L1341" s="44">
        <v>9</v>
      </c>
      <c r="M1341" s="44">
        <v>2019</v>
      </c>
      <c r="N1341" s="53"/>
      <c r="O1341" s="44"/>
      <c r="P1341" s="25"/>
      <c r="S1341" s="46"/>
      <c r="T1341" s="46"/>
      <c r="U1341" s="46"/>
    </row>
    <row r="1342" spans="1:21" ht="15" customHeight="1" x14ac:dyDescent="0.25">
      <c r="A1342" s="46"/>
      <c r="B1342" s="46"/>
      <c r="C1342" s="57" t="s">
        <v>2025</v>
      </c>
      <c r="D1342" s="54" t="s">
        <v>35</v>
      </c>
      <c r="E1342" s="56">
        <v>2004</v>
      </c>
      <c r="F1342" s="56" t="s">
        <v>2026</v>
      </c>
      <c r="G1342" s="43" t="s">
        <v>2026</v>
      </c>
      <c r="H1342" s="54"/>
      <c r="I1342" s="54"/>
      <c r="J1342" s="54"/>
      <c r="K1342" s="43">
        <v>29</v>
      </c>
      <c r="L1342" s="43">
        <v>8</v>
      </c>
      <c r="M1342" s="43">
        <v>2013</v>
      </c>
      <c r="N1342" s="51">
        <v>1</v>
      </c>
      <c r="O1342" s="43"/>
      <c r="P1342" s="26"/>
      <c r="S1342" s="46"/>
      <c r="T1342" s="46"/>
      <c r="U1342" s="46"/>
    </row>
    <row r="1343" spans="1:21" x14ac:dyDescent="0.25">
      <c r="A1343" s="46"/>
      <c r="B1343" s="46"/>
      <c r="C1343" s="58"/>
      <c r="D1343" s="55"/>
      <c r="E1343" s="52"/>
      <c r="F1343" s="60"/>
      <c r="G1343" s="49" t="s">
        <v>2027</v>
      </c>
      <c r="H1343" s="55"/>
      <c r="I1343" s="55"/>
      <c r="J1343" s="55"/>
      <c r="K1343" s="49"/>
      <c r="L1343" s="49"/>
      <c r="M1343" s="49"/>
      <c r="N1343" s="52"/>
      <c r="O1343" s="49"/>
      <c r="P1343" s="24"/>
      <c r="S1343" s="46"/>
      <c r="T1343" s="46"/>
      <c r="U1343" s="46"/>
    </row>
    <row r="1344" spans="1:21" ht="15.75" customHeight="1" thickBot="1" x14ac:dyDescent="0.3">
      <c r="A1344" s="46"/>
      <c r="B1344" s="46"/>
      <c r="C1344" s="59"/>
      <c r="D1344" s="53"/>
      <c r="E1344" s="53"/>
      <c r="F1344" s="53"/>
      <c r="G1344" s="44" t="s">
        <v>2028</v>
      </c>
      <c r="H1344" s="53"/>
      <c r="I1344" s="53"/>
      <c r="J1344" s="53"/>
      <c r="K1344" s="44"/>
      <c r="L1344" s="44"/>
      <c r="M1344" s="44"/>
      <c r="N1344" s="53"/>
      <c r="O1344" s="44"/>
      <c r="P1344" s="25"/>
      <c r="S1344" s="46"/>
      <c r="T1344" s="46"/>
      <c r="U1344" s="46"/>
    </row>
    <row r="1345" spans="1:21" ht="15" customHeight="1" x14ac:dyDescent="0.25">
      <c r="A1345" s="46"/>
      <c r="B1345" s="46"/>
      <c r="C1345" s="57" t="s">
        <v>2029</v>
      </c>
      <c r="D1345" s="54" t="s">
        <v>2030</v>
      </c>
      <c r="E1345" s="56">
        <v>2006</v>
      </c>
      <c r="F1345" s="56" t="s">
        <v>2031</v>
      </c>
      <c r="G1345" s="43" t="s">
        <v>272</v>
      </c>
      <c r="H1345" s="54"/>
      <c r="I1345" s="54"/>
      <c r="J1345" s="54"/>
      <c r="K1345" s="43">
        <v>6</v>
      </c>
      <c r="L1345" s="43">
        <v>9</v>
      </c>
      <c r="M1345" s="43">
        <v>2013</v>
      </c>
      <c r="N1345" s="51">
        <v>1</v>
      </c>
      <c r="O1345" s="43" t="s">
        <v>4</v>
      </c>
      <c r="P1345" s="26"/>
      <c r="S1345" s="46"/>
      <c r="T1345" s="46"/>
      <c r="U1345" s="46"/>
    </row>
    <row r="1346" spans="1:21" x14ac:dyDescent="0.25">
      <c r="A1346" s="46"/>
      <c r="B1346" s="46"/>
      <c r="C1346" s="58"/>
      <c r="D1346" s="55"/>
      <c r="E1346" s="52"/>
      <c r="F1346" s="60"/>
      <c r="G1346" s="49" t="s">
        <v>1022</v>
      </c>
      <c r="H1346" s="55"/>
      <c r="I1346" s="55"/>
      <c r="J1346" s="55"/>
      <c r="K1346" s="49"/>
      <c r="L1346" s="49"/>
      <c r="M1346" s="49"/>
      <c r="N1346" s="52"/>
      <c r="O1346" s="49"/>
      <c r="P1346" s="24"/>
      <c r="S1346" s="46"/>
      <c r="T1346" s="46"/>
      <c r="U1346" s="46"/>
    </row>
    <row r="1347" spans="1:21" ht="15.75" customHeight="1" thickBot="1" x14ac:dyDescent="0.3">
      <c r="A1347" s="46"/>
      <c r="B1347" s="46"/>
      <c r="C1347" s="59"/>
      <c r="D1347" s="53"/>
      <c r="E1347" s="53"/>
      <c r="F1347" s="53"/>
      <c r="G1347" s="44" t="s">
        <v>406</v>
      </c>
      <c r="H1347" s="53"/>
      <c r="I1347" s="53"/>
      <c r="J1347" s="53"/>
      <c r="K1347" s="44"/>
      <c r="L1347" s="44"/>
      <c r="M1347" s="44"/>
      <c r="N1347" s="53"/>
      <c r="O1347" s="44"/>
      <c r="P1347" s="25"/>
      <c r="S1347" s="46"/>
      <c r="T1347" s="46"/>
      <c r="U1347" s="46"/>
    </row>
    <row r="1348" spans="1:21" ht="15" customHeight="1" x14ac:dyDescent="0.25">
      <c r="A1348" s="46"/>
      <c r="B1348" s="46"/>
      <c r="C1348" s="57" t="s">
        <v>2032</v>
      </c>
      <c r="D1348" s="54" t="s">
        <v>2033</v>
      </c>
      <c r="E1348" s="56">
        <v>2013</v>
      </c>
      <c r="F1348" s="56" t="s">
        <v>2034</v>
      </c>
      <c r="G1348" s="43" t="s">
        <v>1678</v>
      </c>
      <c r="H1348" s="54" t="s">
        <v>27</v>
      </c>
      <c r="I1348" s="54" t="s">
        <v>28</v>
      </c>
      <c r="J1348" s="54" t="s">
        <v>70</v>
      </c>
      <c r="K1348" s="43">
        <v>7</v>
      </c>
      <c r="L1348" s="43">
        <v>9</v>
      </c>
      <c r="M1348" s="43">
        <v>2013</v>
      </c>
      <c r="N1348" s="51">
        <v>9</v>
      </c>
      <c r="O1348" s="43" t="s">
        <v>4</v>
      </c>
      <c r="P1348" s="26"/>
      <c r="S1348" s="46"/>
      <c r="T1348" s="46"/>
      <c r="U1348" s="46"/>
    </row>
    <row r="1349" spans="1:21" x14ac:dyDescent="0.25">
      <c r="A1349" s="46"/>
      <c r="B1349" s="46"/>
      <c r="C1349" s="58"/>
      <c r="D1349" s="55"/>
      <c r="E1349" s="52"/>
      <c r="F1349" s="60"/>
      <c r="G1349" s="49" t="s">
        <v>2035</v>
      </c>
      <c r="H1349" s="55"/>
      <c r="I1349" s="55"/>
      <c r="J1349" s="55"/>
      <c r="K1349" s="49">
        <v>14</v>
      </c>
      <c r="L1349" s="49">
        <v>9</v>
      </c>
      <c r="M1349" s="49">
        <v>2013</v>
      </c>
      <c r="N1349" s="52"/>
      <c r="O1349" s="49"/>
      <c r="P1349" s="24"/>
      <c r="S1349" s="46"/>
      <c r="T1349" s="46"/>
      <c r="U1349" s="46"/>
    </row>
    <row r="1350" spans="1:21" x14ac:dyDescent="0.25">
      <c r="A1350" s="46"/>
      <c r="B1350" s="46"/>
      <c r="C1350" s="58"/>
      <c r="D1350" s="55"/>
      <c r="E1350" s="52"/>
      <c r="F1350" s="60"/>
      <c r="G1350" s="49" t="s">
        <v>2036</v>
      </c>
      <c r="H1350" s="55"/>
      <c r="I1350" s="55"/>
      <c r="J1350" s="55"/>
      <c r="K1350" s="49">
        <v>12</v>
      </c>
      <c r="L1350" s="49">
        <v>2</v>
      </c>
      <c r="M1350" s="49">
        <v>2014</v>
      </c>
      <c r="N1350" s="52"/>
      <c r="O1350" s="49"/>
      <c r="P1350" s="24"/>
      <c r="S1350" s="46"/>
      <c r="T1350" s="46"/>
      <c r="U1350" s="46"/>
    </row>
    <row r="1351" spans="1:21" x14ac:dyDescent="0.25">
      <c r="A1351" s="46"/>
      <c r="B1351" s="46"/>
      <c r="C1351" s="58"/>
      <c r="D1351" s="55"/>
      <c r="E1351" s="52"/>
      <c r="F1351" s="60"/>
      <c r="G1351" s="49" t="s">
        <v>2037</v>
      </c>
      <c r="H1351" s="55"/>
      <c r="I1351" s="55"/>
      <c r="J1351" s="55"/>
      <c r="K1351" s="49">
        <v>19</v>
      </c>
      <c r="L1351" s="49">
        <v>5</v>
      </c>
      <c r="M1351" s="49">
        <v>2014</v>
      </c>
      <c r="N1351" s="52"/>
      <c r="O1351" s="49"/>
      <c r="P1351" s="24"/>
      <c r="S1351" s="46"/>
      <c r="T1351" s="46"/>
      <c r="U1351" s="46"/>
    </row>
    <row r="1352" spans="1:21" x14ac:dyDescent="0.25">
      <c r="A1352" s="46"/>
      <c r="B1352" s="46"/>
      <c r="C1352" s="58"/>
      <c r="D1352" s="55"/>
      <c r="E1352" s="52"/>
      <c r="F1352" s="60"/>
      <c r="G1352" s="49" t="s">
        <v>2038</v>
      </c>
      <c r="H1352" s="55"/>
      <c r="I1352" s="55"/>
      <c r="J1352" s="55"/>
      <c r="K1352" s="49">
        <v>18</v>
      </c>
      <c r="L1352" s="49">
        <v>9</v>
      </c>
      <c r="M1352" s="49">
        <v>2014</v>
      </c>
      <c r="N1352" s="52"/>
      <c r="O1352" s="49"/>
      <c r="P1352" s="24"/>
      <c r="S1352" s="46"/>
      <c r="T1352" s="46"/>
      <c r="U1352" s="46"/>
    </row>
    <row r="1353" spans="1:21" x14ac:dyDescent="0.25">
      <c r="A1353" s="46"/>
      <c r="B1353" s="46"/>
      <c r="C1353" s="58"/>
      <c r="D1353" s="55"/>
      <c r="E1353" s="52"/>
      <c r="F1353" s="60"/>
      <c r="G1353" s="49" t="s">
        <v>2039</v>
      </c>
      <c r="H1353" s="55"/>
      <c r="I1353" s="55"/>
      <c r="J1353" s="55"/>
      <c r="K1353" s="49">
        <v>1</v>
      </c>
      <c r="L1353" s="49">
        <v>6</v>
      </c>
      <c r="M1353" s="49">
        <v>2015</v>
      </c>
      <c r="N1353" s="52"/>
      <c r="O1353" s="49"/>
      <c r="P1353" s="24"/>
      <c r="S1353" s="46"/>
      <c r="T1353" s="46"/>
      <c r="U1353" s="46"/>
    </row>
    <row r="1354" spans="1:21" x14ac:dyDescent="0.25">
      <c r="A1354" s="46"/>
      <c r="B1354" s="46"/>
      <c r="C1354" s="58"/>
      <c r="D1354" s="55"/>
      <c r="E1354" s="52"/>
      <c r="F1354" s="60"/>
      <c r="G1354" s="49" t="s">
        <v>2040</v>
      </c>
      <c r="H1354" s="55"/>
      <c r="I1354" s="55"/>
      <c r="J1354" s="55"/>
      <c r="K1354" s="49">
        <v>4</v>
      </c>
      <c r="L1354" s="49">
        <v>3</v>
      </c>
      <c r="M1354" s="49">
        <v>2016</v>
      </c>
      <c r="N1354" s="52"/>
      <c r="O1354" s="49"/>
      <c r="P1354" s="24"/>
      <c r="S1354" s="46"/>
      <c r="T1354" s="46"/>
      <c r="U1354" s="46"/>
    </row>
    <row r="1355" spans="1:21" x14ac:dyDescent="0.25">
      <c r="A1355" s="46"/>
      <c r="B1355" s="46"/>
      <c r="C1355" s="58"/>
      <c r="D1355" s="55"/>
      <c r="E1355" s="52"/>
      <c r="F1355" s="60"/>
      <c r="G1355" s="49" t="s">
        <v>2041</v>
      </c>
      <c r="H1355" s="55"/>
      <c r="I1355" s="55"/>
      <c r="J1355" s="55"/>
      <c r="K1355" s="49">
        <v>24</v>
      </c>
      <c r="L1355" s="49">
        <v>8</v>
      </c>
      <c r="M1355" s="49">
        <v>2018</v>
      </c>
      <c r="N1355" s="52"/>
      <c r="O1355" s="49"/>
      <c r="P1355" s="24"/>
      <c r="S1355" s="46"/>
      <c r="T1355" s="46"/>
      <c r="U1355" s="46"/>
    </row>
    <row r="1356" spans="1:21" ht="15.75" customHeight="1" thickBot="1" x14ac:dyDescent="0.3">
      <c r="A1356" s="46"/>
      <c r="B1356" s="46"/>
      <c r="C1356" s="59"/>
      <c r="D1356" s="53"/>
      <c r="E1356" s="53"/>
      <c r="F1356" s="53"/>
      <c r="G1356" s="44" t="s">
        <v>2042</v>
      </c>
      <c r="H1356" s="53"/>
      <c r="I1356" s="53"/>
      <c r="J1356" s="53"/>
      <c r="K1356" s="44">
        <v>28</v>
      </c>
      <c r="L1356" s="44">
        <v>5</v>
      </c>
      <c r="M1356" s="44">
        <v>2020</v>
      </c>
      <c r="N1356" s="53"/>
      <c r="O1356" s="44"/>
      <c r="P1356" s="25"/>
      <c r="S1356" s="46"/>
      <c r="T1356" s="46"/>
      <c r="U1356" s="46"/>
    </row>
    <row r="1357" spans="1:21" ht="15" customHeight="1" x14ac:dyDescent="0.25">
      <c r="A1357" s="46"/>
      <c r="B1357" s="46"/>
      <c r="C1357" s="57" t="s">
        <v>2043</v>
      </c>
      <c r="D1357" s="54" t="s">
        <v>2044</v>
      </c>
      <c r="E1357" s="56">
        <v>2004</v>
      </c>
      <c r="F1357" s="56" t="s">
        <v>2045</v>
      </c>
      <c r="G1357" s="43" t="s">
        <v>233</v>
      </c>
      <c r="H1357" s="54"/>
      <c r="I1357" s="54"/>
      <c r="J1357" s="54"/>
      <c r="K1357" s="43">
        <v>15</v>
      </c>
      <c r="L1357" s="43">
        <v>9</v>
      </c>
      <c r="M1357" s="43">
        <v>2013</v>
      </c>
      <c r="N1357" s="51">
        <v>2</v>
      </c>
      <c r="O1357" s="43"/>
      <c r="P1357" s="26"/>
      <c r="S1357" s="46"/>
      <c r="T1357" s="46"/>
      <c r="U1357" s="46"/>
    </row>
    <row r="1358" spans="1:21" x14ac:dyDescent="0.25">
      <c r="A1358" s="46"/>
      <c r="B1358" s="46"/>
      <c r="C1358" s="58"/>
      <c r="D1358" s="55"/>
      <c r="E1358" s="52"/>
      <c r="F1358" s="60"/>
      <c r="G1358" s="49" t="s">
        <v>2046</v>
      </c>
      <c r="H1358" s="55"/>
      <c r="I1358" s="55"/>
      <c r="J1358" s="55"/>
      <c r="K1358" s="49">
        <v>15</v>
      </c>
      <c r="L1358" s="49">
        <v>2</v>
      </c>
      <c r="M1358" s="49">
        <v>2019</v>
      </c>
      <c r="N1358" s="52"/>
      <c r="O1358" s="49"/>
      <c r="P1358" s="24"/>
      <c r="S1358" s="46"/>
      <c r="T1358" s="46"/>
      <c r="U1358" s="46"/>
    </row>
    <row r="1359" spans="1:21" ht="15.75" customHeight="1" thickBot="1" x14ac:dyDescent="0.3">
      <c r="A1359" s="46"/>
      <c r="B1359" s="46"/>
      <c r="C1359" s="59"/>
      <c r="D1359" s="53"/>
      <c r="E1359" s="53"/>
      <c r="F1359" s="53"/>
      <c r="G1359" s="44" t="s">
        <v>2047</v>
      </c>
      <c r="H1359" s="53"/>
      <c r="I1359" s="53"/>
      <c r="J1359" s="53"/>
      <c r="K1359" s="44"/>
      <c r="L1359" s="44"/>
      <c r="M1359" s="44"/>
      <c r="N1359" s="53"/>
      <c r="O1359" s="44"/>
      <c r="P1359" s="25"/>
      <c r="S1359" s="46"/>
      <c r="T1359" s="46"/>
      <c r="U1359" s="46"/>
    </row>
    <row r="1360" spans="1:21" ht="15" customHeight="1" x14ac:dyDescent="0.25">
      <c r="A1360" s="46"/>
      <c r="B1360" s="46"/>
      <c r="C1360" s="57" t="s">
        <v>2048</v>
      </c>
      <c r="D1360" s="54" t="s">
        <v>35</v>
      </c>
      <c r="E1360" s="56">
        <v>1970</v>
      </c>
      <c r="F1360" s="56" t="s">
        <v>2049</v>
      </c>
      <c r="G1360" s="43" t="s">
        <v>2050</v>
      </c>
      <c r="H1360" s="54"/>
      <c r="I1360" s="54"/>
      <c r="J1360" s="54"/>
      <c r="K1360" s="43">
        <v>16</v>
      </c>
      <c r="L1360" s="43">
        <v>9</v>
      </c>
      <c r="M1360" s="43">
        <v>2013</v>
      </c>
      <c r="N1360" s="51">
        <v>1</v>
      </c>
      <c r="O1360" s="43"/>
      <c r="P1360" s="26"/>
      <c r="S1360" s="46"/>
      <c r="T1360" s="46"/>
      <c r="U1360" s="46"/>
    </row>
    <row r="1361" spans="1:21" x14ac:dyDescent="0.25">
      <c r="A1361" s="46"/>
      <c r="B1361" s="46"/>
      <c r="C1361" s="58"/>
      <c r="D1361" s="55"/>
      <c r="E1361" s="52"/>
      <c r="F1361" s="60"/>
      <c r="G1361" s="49" t="s">
        <v>2051</v>
      </c>
      <c r="H1361" s="55"/>
      <c r="I1361" s="55"/>
      <c r="J1361" s="55"/>
      <c r="K1361" s="49"/>
      <c r="L1361" s="49"/>
      <c r="M1361" s="49"/>
      <c r="N1361" s="52"/>
      <c r="O1361" s="49"/>
      <c r="P1361" s="24"/>
      <c r="S1361" s="46"/>
      <c r="T1361" s="46"/>
      <c r="U1361" s="46"/>
    </row>
    <row r="1362" spans="1:21" ht="15.75" customHeight="1" thickBot="1" x14ac:dyDescent="0.3">
      <c r="A1362" s="46"/>
      <c r="B1362" s="46"/>
      <c r="C1362" s="59"/>
      <c r="D1362" s="53"/>
      <c r="E1362" s="53"/>
      <c r="F1362" s="53"/>
      <c r="G1362" s="44" t="s">
        <v>414</v>
      </c>
      <c r="H1362" s="53"/>
      <c r="I1362" s="53"/>
      <c r="J1362" s="53"/>
      <c r="K1362" s="44"/>
      <c r="L1362" s="44"/>
      <c r="M1362" s="44"/>
      <c r="N1362" s="53"/>
      <c r="O1362" s="44"/>
      <c r="P1362" s="25"/>
      <c r="S1362" s="46"/>
      <c r="T1362" s="46"/>
      <c r="U1362" s="46"/>
    </row>
    <row r="1363" spans="1:21" ht="15" customHeight="1" x14ac:dyDescent="0.25">
      <c r="A1363" s="46"/>
      <c r="B1363" s="46"/>
      <c r="C1363" s="57" t="s">
        <v>2052</v>
      </c>
      <c r="D1363" s="54" t="s">
        <v>35</v>
      </c>
      <c r="E1363" s="56">
        <v>2005</v>
      </c>
      <c r="F1363" s="56" t="s">
        <v>2053</v>
      </c>
      <c r="G1363" s="43" t="s">
        <v>2054</v>
      </c>
      <c r="H1363" s="54"/>
      <c r="I1363" s="54"/>
      <c r="J1363" s="54"/>
      <c r="K1363" s="43">
        <v>4</v>
      </c>
      <c r="L1363" s="43">
        <v>11</v>
      </c>
      <c r="M1363" s="43">
        <v>2013</v>
      </c>
      <c r="N1363" s="51">
        <v>1</v>
      </c>
      <c r="O1363" s="43" t="s">
        <v>4</v>
      </c>
      <c r="P1363" s="26"/>
      <c r="S1363" s="46"/>
      <c r="T1363" s="46"/>
      <c r="U1363" s="46"/>
    </row>
    <row r="1364" spans="1:21" x14ac:dyDescent="0.25">
      <c r="A1364" s="46"/>
      <c r="B1364" s="46"/>
      <c r="C1364" s="58"/>
      <c r="D1364" s="55"/>
      <c r="E1364" s="52"/>
      <c r="F1364" s="60"/>
      <c r="G1364" s="49"/>
      <c r="H1364" s="55"/>
      <c r="I1364" s="55"/>
      <c r="J1364" s="55"/>
      <c r="K1364" s="49"/>
      <c r="L1364" s="49"/>
      <c r="M1364" s="49"/>
      <c r="N1364" s="52"/>
      <c r="O1364" s="49"/>
      <c r="P1364" s="24"/>
      <c r="S1364" s="46"/>
      <c r="T1364" s="46"/>
      <c r="U1364" s="46"/>
    </row>
    <row r="1365" spans="1:21" ht="15.75" customHeight="1" thickBot="1" x14ac:dyDescent="0.3">
      <c r="A1365" s="46"/>
      <c r="B1365" s="46"/>
      <c r="C1365" s="59"/>
      <c r="D1365" s="53"/>
      <c r="E1365" s="53"/>
      <c r="F1365" s="53"/>
      <c r="G1365" s="44"/>
      <c r="H1365" s="53"/>
      <c r="I1365" s="53"/>
      <c r="J1365" s="53"/>
      <c r="K1365" s="44"/>
      <c r="L1365" s="44"/>
      <c r="M1365" s="44"/>
      <c r="N1365" s="53"/>
      <c r="O1365" s="44"/>
      <c r="P1365" s="25"/>
      <c r="S1365" s="46"/>
      <c r="T1365" s="46"/>
      <c r="U1365" s="46"/>
    </row>
    <row r="1366" spans="1:21" ht="15" customHeight="1" x14ac:dyDescent="0.25">
      <c r="A1366" s="46"/>
      <c r="B1366" s="46"/>
      <c r="C1366" s="57" t="s">
        <v>2055</v>
      </c>
      <c r="D1366" s="54" t="s">
        <v>2056</v>
      </c>
      <c r="E1366" s="56">
        <v>2013</v>
      </c>
      <c r="F1366" s="56" t="s">
        <v>2057</v>
      </c>
      <c r="G1366" s="43" t="s">
        <v>1082</v>
      </c>
      <c r="H1366" s="54"/>
      <c r="I1366" s="54"/>
      <c r="J1366" s="54"/>
      <c r="K1366" s="43">
        <v>4</v>
      </c>
      <c r="L1366" s="43">
        <v>11</v>
      </c>
      <c r="M1366" s="43">
        <v>2013</v>
      </c>
      <c r="N1366" s="51">
        <v>2</v>
      </c>
      <c r="O1366" s="43" t="s">
        <v>4</v>
      </c>
      <c r="P1366" s="26"/>
      <c r="S1366" s="46"/>
      <c r="T1366" s="46"/>
      <c r="U1366" s="46"/>
    </row>
    <row r="1367" spans="1:21" x14ac:dyDescent="0.25">
      <c r="A1367" s="46"/>
      <c r="B1367" s="46"/>
      <c r="C1367" s="58"/>
      <c r="D1367" s="55"/>
      <c r="E1367" s="52"/>
      <c r="F1367" s="60"/>
      <c r="G1367" s="49" t="s">
        <v>1348</v>
      </c>
      <c r="H1367" s="55"/>
      <c r="I1367" s="55"/>
      <c r="J1367" s="55"/>
      <c r="K1367" s="49">
        <v>21</v>
      </c>
      <c r="L1367" s="49">
        <v>11</v>
      </c>
      <c r="M1367" s="49">
        <v>2017</v>
      </c>
      <c r="N1367" s="52"/>
      <c r="O1367" s="49"/>
      <c r="P1367" s="24"/>
      <c r="S1367" s="46"/>
      <c r="T1367" s="46"/>
      <c r="U1367" s="46"/>
    </row>
    <row r="1368" spans="1:21" ht="15.75" customHeight="1" thickBot="1" x14ac:dyDescent="0.3">
      <c r="A1368" s="46"/>
      <c r="B1368" s="46"/>
      <c r="C1368" s="59"/>
      <c r="D1368" s="53"/>
      <c r="E1368" s="53"/>
      <c r="F1368" s="53"/>
      <c r="G1368" s="44" t="s">
        <v>2058</v>
      </c>
      <c r="H1368" s="53"/>
      <c r="I1368" s="53"/>
      <c r="J1368" s="53"/>
      <c r="K1368" s="44"/>
      <c r="L1368" s="44"/>
      <c r="M1368" s="44"/>
      <c r="N1368" s="53"/>
      <c r="O1368" s="44"/>
      <c r="P1368" s="25"/>
      <c r="S1368" s="46"/>
      <c r="T1368" s="46"/>
      <c r="U1368" s="46"/>
    </row>
    <row r="1369" spans="1:21" ht="15" customHeight="1" x14ac:dyDescent="0.25">
      <c r="A1369" s="46"/>
      <c r="B1369" s="46"/>
      <c r="C1369" s="57" t="s">
        <v>2059</v>
      </c>
      <c r="D1369" s="54" t="s">
        <v>2060</v>
      </c>
      <c r="E1369" s="56">
        <v>2011</v>
      </c>
      <c r="F1369" s="56" t="s">
        <v>2061</v>
      </c>
      <c r="G1369" s="43" t="s">
        <v>385</v>
      </c>
      <c r="H1369" s="54"/>
      <c r="I1369" s="54"/>
      <c r="J1369" s="54"/>
      <c r="K1369" s="43">
        <v>6</v>
      </c>
      <c r="L1369" s="43">
        <v>11</v>
      </c>
      <c r="M1369" s="43">
        <v>2013</v>
      </c>
      <c r="N1369" s="51">
        <v>1</v>
      </c>
      <c r="O1369" s="43"/>
      <c r="P1369" s="26"/>
      <c r="S1369" s="46"/>
      <c r="T1369" s="46"/>
      <c r="U1369" s="46"/>
    </row>
    <row r="1370" spans="1:21" x14ac:dyDescent="0.25">
      <c r="A1370" s="46"/>
      <c r="B1370" s="46"/>
      <c r="C1370" s="58"/>
      <c r="D1370" s="55"/>
      <c r="E1370" s="52"/>
      <c r="F1370" s="60"/>
      <c r="G1370" s="49" t="s">
        <v>1656</v>
      </c>
      <c r="H1370" s="55"/>
      <c r="I1370" s="55"/>
      <c r="J1370" s="55"/>
      <c r="K1370" s="49"/>
      <c r="L1370" s="49"/>
      <c r="M1370" s="49"/>
      <c r="N1370" s="52"/>
      <c r="O1370" s="49"/>
      <c r="P1370" s="24"/>
      <c r="S1370" s="46"/>
      <c r="T1370" s="46"/>
      <c r="U1370" s="46"/>
    </row>
    <row r="1371" spans="1:21" ht="15.75" customHeight="1" thickBot="1" x14ac:dyDescent="0.3">
      <c r="A1371" s="46"/>
      <c r="B1371" s="46"/>
      <c r="C1371" s="59"/>
      <c r="D1371" s="53"/>
      <c r="E1371" s="53"/>
      <c r="F1371" s="53"/>
      <c r="G1371" s="44" t="s">
        <v>2062</v>
      </c>
      <c r="H1371" s="53"/>
      <c r="I1371" s="53"/>
      <c r="J1371" s="53"/>
      <c r="K1371" s="44"/>
      <c r="L1371" s="44"/>
      <c r="M1371" s="44"/>
      <c r="N1371" s="53"/>
      <c r="O1371" s="44"/>
      <c r="P1371" s="25"/>
      <c r="S1371" s="46"/>
      <c r="T1371" s="46"/>
      <c r="U1371" s="46"/>
    </row>
    <row r="1372" spans="1:21" ht="15" customHeight="1" x14ac:dyDescent="0.25">
      <c r="A1372" s="46"/>
      <c r="B1372" s="46"/>
      <c r="C1372" s="57" t="s">
        <v>2063</v>
      </c>
      <c r="D1372" s="54" t="s">
        <v>2064</v>
      </c>
      <c r="E1372" s="56">
        <v>2013</v>
      </c>
      <c r="F1372" s="56" t="s">
        <v>1694</v>
      </c>
      <c r="G1372" s="43" t="s">
        <v>1447</v>
      </c>
      <c r="H1372" s="54"/>
      <c r="I1372" s="54"/>
      <c r="J1372" s="54"/>
      <c r="K1372" s="43">
        <v>7</v>
      </c>
      <c r="L1372" s="43">
        <v>11</v>
      </c>
      <c r="M1372" s="43">
        <v>2013</v>
      </c>
      <c r="N1372" s="51">
        <v>2</v>
      </c>
      <c r="O1372" s="43" t="s">
        <v>4</v>
      </c>
      <c r="P1372" s="26"/>
      <c r="S1372" s="46"/>
      <c r="T1372" s="46"/>
      <c r="U1372" s="46"/>
    </row>
    <row r="1373" spans="1:21" x14ac:dyDescent="0.25">
      <c r="A1373" s="46"/>
      <c r="B1373" s="46"/>
      <c r="C1373" s="58"/>
      <c r="D1373" s="55"/>
      <c r="E1373" s="52"/>
      <c r="F1373" s="60"/>
      <c r="G1373" s="49" t="s">
        <v>2065</v>
      </c>
      <c r="H1373" s="55"/>
      <c r="I1373" s="55"/>
      <c r="J1373" s="55"/>
      <c r="K1373" s="49">
        <v>30</v>
      </c>
      <c r="L1373" s="49">
        <v>7</v>
      </c>
      <c r="M1373" s="49">
        <v>2017</v>
      </c>
      <c r="N1373" s="52"/>
      <c r="O1373" s="49"/>
      <c r="P1373" s="24"/>
      <c r="S1373" s="46"/>
      <c r="T1373" s="46"/>
      <c r="U1373" s="46"/>
    </row>
    <row r="1374" spans="1:21" ht="15.75" customHeight="1" thickBot="1" x14ac:dyDescent="0.3">
      <c r="A1374" s="46"/>
      <c r="B1374" s="46"/>
      <c r="C1374" s="59"/>
      <c r="D1374" s="53"/>
      <c r="E1374" s="53"/>
      <c r="F1374" s="53"/>
      <c r="G1374" s="44" t="s">
        <v>2066</v>
      </c>
      <c r="H1374" s="53"/>
      <c r="I1374" s="53"/>
      <c r="J1374" s="53"/>
      <c r="K1374" s="44"/>
      <c r="L1374" s="44"/>
      <c r="M1374" s="44"/>
      <c r="N1374" s="53"/>
      <c r="O1374" s="44"/>
      <c r="P1374" s="25"/>
      <c r="S1374" s="46"/>
      <c r="T1374" s="46"/>
      <c r="U1374" s="46"/>
    </row>
    <row r="1375" spans="1:21" ht="15" customHeight="1" x14ac:dyDescent="0.25">
      <c r="A1375" s="46"/>
      <c r="B1375" s="46"/>
      <c r="C1375" s="57" t="s">
        <v>2067</v>
      </c>
      <c r="D1375" s="54" t="s">
        <v>2068</v>
      </c>
      <c r="E1375" s="56">
        <v>2013</v>
      </c>
      <c r="F1375" s="56" t="s">
        <v>1497</v>
      </c>
      <c r="G1375" s="43" t="s">
        <v>2069</v>
      </c>
      <c r="H1375" s="54"/>
      <c r="I1375" s="54"/>
      <c r="J1375" s="54"/>
      <c r="K1375" s="43">
        <v>7</v>
      </c>
      <c r="L1375" s="43">
        <v>11</v>
      </c>
      <c r="M1375" s="43">
        <v>2013</v>
      </c>
      <c r="N1375" s="51">
        <v>1</v>
      </c>
      <c r="O1375" s="43" t="s">
        <v>4</v>
      </c>
      <c r="P1375" s="26"/>
      <c r="S1375" s="46"/>
      <c r="T1375" s="46"/>
      <c r="U1375" s="46"/>
    </row>
    <row r="1376" spans="1:21" x14ac:dyDescent="0.25">
      <c r="A1376" s="46"/>
      <c r="B1376" s="46"/>
      <c r="C1376" s="58"/>
      <c r="D1376" s="55"/>
      <c r="E1376" s="52"/>
      <c r="F1376" s="60"/>
      <c r="G1376" s="49" t="s">
        <v>2070</v>
      </c>
      <c r="H1376" s="55"/>
      <c r="I1376" s="55"/>
      <c r="J1376" s="55"/>
      <c r="K1376" s="49"/>
      <c r="L1376" s="49"/>
      <c r="M1376" s="49"/>
      <c r="N1376" s="52"/>
      <c r="O1376" s="49"/>
      <c r="P1376" s="24"/>
      <c r="S1376" s="46"/>
      <c r="T1376" s="46"/>
      <c r="U1376" s="46"/>
    </row>
    <row r="1377" spans="1:21" ht="15.75" customHeight="1" thickBot="1" x14ac:dyDescent="0.3">
      <c r="A1377" s="46"/>
      <c r="B1377" s="46"/>
      <c r="C1377" s="59"/>
      <c r="D1377" s="53"/>
      <c r="E1377" s="53"/>
      <c r="F1377" s="53"/>
      <c r="G1377" s="44" t="s">
        <v>1591</v>
      </c>
      <c r="H1377" s="53"/>
      <c r="I1377" s="53"/>
      <c r="J1377" s="53"/>
      <c r="K1377" s="44"/>
      <c r="L1377" s="44"/>
      <c r="M1377" s="44"/>
      <c r="N1377" s="53"/>
      <c r="O1377" s="44"/>
      <c r="P1377" s="25"/>
      <c r="S1377" s="46"/>
      <c r="T1377" s="46"/>
      <c r="U1377" s="46"/>
    </row>
    <row r="1378" spans="1:21" ht="15" customHeight="1" x14ac:dyDescent="0.25">
      <c r="A1378" s="46"/>
      <c r="B1378" s="46"/>
      <c r="C1378" s="57" t="s">
        <v>2071</v>
      </c>
      <c r="D1378" s="54" t="s">
        <v>2072</v>
      </c>
      <c r="E1378" s="56">
        <v>2012</v>
      </c>
      <c r="F1378" s="56" t="s">
        <v>739</v>
      </c>
      <c r="G1378" s="43" t="s">
        <v>868</v>
      </c>
      <c r="H1378" s="54"/>
      <c r="I1378" s="54"/>
      <c r="J1378" s="54"/>
      <c r="K1378" s="43">
        <v>8</v>
      </c>
      <c r="L1378" s="43">
        <v>11</v>
      </c>
      <c r="M1378" s="43">
        <v>2013</v>
      </c>
      <c r="N1378" s="51">
        <v>1</v>
      </c>
      <c r="O1378" s="43" t="s">
        <v>4</v>
      </c>
      <c r="P1378" s="26"/>
      <c r="S1378" s="46"/>
      <c r="T1378" s="46"/>
      <c r="U1378" s="46"/>
    </row>
    <row r="1379" spans="1:21" x14ac:dyDescent="0.25">
      <c r="A1379" s="46"/>
      <c r="B1379" s="46"/>
      <c r="C1379" s="58"/>
      <c r="D1379" s="55"/>
      <c r="E1379" s="52"/>
      <c r="F1379" s="60"/>
      <c r="G1379" s="49" t="s">
        <v>650</v>
      </c>
      <c r="H1379" s="55"/>
      <c r="I1379" s="55"/>
      <c r="J1379" s="55"/>
      <c r="K1379" s="49"/>
      <c r="L1379" s="49"/>
      <c r="M1379" s="49"/>
      <c r="N1379" s="52"/>
      <c r="O1379" s="49"/>
      <c r="P1379" s="24"/>
      <c r="S1379" s="46"/>
      <c r="T1379" s="46"/>
      <c r="U1379" s="46"/>
    </row>
    <row r="1380" spans="1:21" ht="15.75" customHeight="1" thickBot="1" x14ac:dyDescent="0.3">
      <c r="A1380" s="46"/>
      <c r="B1380" s="46"/>
      <c r="C1380" s="59"/>
      <c r="D1380" s="53"/>
      <c r="E1380" s="53"/>
      <c r="F1380" s="53"/>
      <c r="G1380" s="44" t="s">
        <v>2073</v>
      </c>
      <c r="H1380" s="53"/>
      <c r="I1380" s="53"/>
      <c r="J1380" s="53"/>
      <c r="K1380" s="44"/>
      <c r="L1380" s="44"/>
      <c r="M1380" s="44"/>
      <c r="N1380" s="53"/>
      <c r="O1380" s="44"/>
      <c r="P1380" s="25"/>
      <c r="S1380" s="46"/>
      <c r="T1380" s="46"/>
      <c r="U1380" s="46"/>
    </row>
    <row r="1381" spans="1:21" ht="15" customHeight="1" x14ac:dyDescent="0.25">
      <c r="A1381" s="46"/>
      <c r="B1381" s="46"/>
      <c r="C1381" s="57" t="s">
        <v>2074</v>
      </c>
      <c r="D1381" s="54" t="s">
        <v>2075</v>
      </c>
      <c r="E1381" s="56">
        <v>2013</v>
      </c>
      <c r="F1381" s="56" t="s">
        <v>1701</v>
      </c>
      <c r="G1381" s="43" t="s">
        <v>480</v>
      </c>
      <c r="H1381" s="54"/>
      <c r="I1381" s="54"/>
      <c r="J1381" s="54"/>
      <c r="K1381" s="43">
        <v>8</v>
      </c>
      <c r="L1381" s="43">
        <v>11</v>
      </c>
      <c r="M1381" s="43">
        <v>2013</v>
      </c>
      <c r="N1381" s="51">
        <v>3</v>
      </c>
      <c r="O1381" s="43" t="s">
        <v>4</v>
      </c>
      <c r="P1381" s="26"/>
      <c r="S1381" s="46"/>
      <c r="T1381" s="46"/>
      <c r="U1381" s="46"/>
    </row>
    <row r="1382" spans="1:21" x14ac:dyDescent="0.25">
      <c r="A1382" s="46"/>
      <c r="B1382" s="46"/>
      <c r="C1382" s="58"/>
      <c r="D1382" s="55"/>
      <c r="E1382" s="52"/>
      <c r="F1382" s="60"/>
      <c r="G1382" s="49" t="s">
        <v>379</v>
      </c>
      <c r="H1382" s="55"/>
      <c r="I1382" s="55"/>
      <c r="J1382" s="55"/>
      <c r="K1382" s="49">
        <v>3</v>
      </c>
      <c r="L1382" s="49">
        <v>8</v>
      </c>
      <c r="M1382" s="49">
        <v>2016</v>
      </c>
      <c r="N1382" s="52"/>
      <c r="O1382" s="49"/>
      <c r="P1382" s="24"/>
      <c r="S1382" s="46"/>
      <c r="T1382" s="46"/>
      <c r="U1382" s="46"/>
    </row>
    <row r="1383" spans="1:21" ht="15.75" customHeight="1" thickBot="1" x14ac:dyDescent="0.3">
      <c r="A1383" s="46"/>
      <c r="B1383" s="46"/>
      <c r="C1383" s="59"/>
      <c r="D1383" s="53"/>
      <c r="E1383" s="53"/>
      <c r="F1383" s="53"/>
      <c r="G1383" s="44" t="s">
        <v>1220</v>
      </c>
      <c r="H1383" s="53"/>
      <c r="I1383" s="53"/>
      <c r="J1383" s="53"/>
      <c r="K1383" s="44">
        <v>24</v>
      </c>
      <c r="L1383" s="44">
        <v>2</v>
      </c>
      <c r="M1383" s="44">
        <v>2018</v>
      </c>
      <c r="N1383" s="53"/>
      <c r="O1383" s="44"/>
      <c r="P1383" s="25"/>
      <c r="S1383" s="46"/>
      <c r="T1383" s="46"/>
      <c r="U1383" s="46"/>
    </row>
    <row r="1384" spans="1:21" ht="15" customHeight="1" x14ac:dyDescent="0.25">
      <c r="A1384" s="46"/>
      <c r="B1384" s="46"/>
      <c r="C1384" s="57" t="s">
        <v>2076</v>
      </c>
      <c r="D1384" s="54" t="s">
        <v>2077</v>
      </c>
      <c r="E1384" s="56">
        <v>2012</v>
      </c>
      <c r="F1384" s="56" t="s">
        <v>2078</v>
      </c>
      <c r="G1384" s="43" t="s">
        <v>1365</v>
      </c>
      <c r="H1384" s="54"/>
      <c r="I1384" s="54"/>
      <c r="J1384" s="54"/>
      <c r="K1384" s="43">
        <v>9</v>
      </c>
      <c r="L1384" s="43">
        <v>11</v>
      </c>
      <c r="M1384" s="43">
        <v>2013</v>
      </c>
      <c r="N1384" s="51">
        <v>1</v>
      </c>
      <c r="O1384" s="43" t="s">
        <v>4</v>
      </c>
      <c r="P1384" s="26"/>
      <c r="S1384" s="46"/>
      <c r="T1384" s="46"/>
      <c r="U1384" s="46"/>
    </row>
    <row r="1385" spans="1:21" x14ac:dyDescent="0.25">
      <c r="A1385" s="46"/>
      <c r="B1385" s="46"/>
      <c r="C1385" s="58"/>
      <c r="D1385" s="55"/>
      <c r="E1385" s="52"/>
      <c r="F1385" s="60"/>
      <c r="G1385" s="49" t="s">
        <v>1366</v>
      </c>
      <c r="H1385" s="55"/>
      <c r="I1385" s="55"/>
      <c r="J1385" s="55"/>
      <c r="K1385" s="49"/>
      <c r="L1385" s="49"/>
      <c r="M1385" s="49"/>
      <c r="N1385" s="52"/>
      <c r="O1385" s="49"/>
      <c r="P1385" s="24"/>
      <c r="S1385" s="46"/>
      <c r="T1385" s="46"/>
      <c r="U1385" s="46"/>
    </row>
    <row r="1386" spans="1:21" ht="15.75" customHeight="1" thickBot="1" x14ac:dyDescent="0.3">
      <c r="A1386" s="46"/>
      <c r="B1386" s="46"/>
      <c r="C1386" s="59"/>
      <c r="D1386" s="53"/>
      <c r="E1386" s="53"/>
      <c r="F1386" s="53"/>
      <c r="G1386" s="44" t="s">
        <v>2079</v>
      </c>
      <c r="H1386" s="53"/>
      <c r="I1386" s="53"/>
      <c r="J1386" s="53"/>
      <c r="K1386" s="44"/>
      <c r="L1386" s="44"/>
      <c r="M1386" s="44"/>
      <c r="N1386" s="53"/>
      <c r="O1386" s="44"/>
      <c r="P1386" s="25"/>
      <c r="S1386" s="46"/>
      <c r="T1386" s="46"/>
      <c r="U1386" s="46"/>
    </row>
    <row r="1387" spans="1:21" ht="15" customHeight="1" x14ac:dyDescent="0.25">
      <c r="A1387" s="46"/>
      <c r="B1387" s="46"/>
      <c r="C1387" s="57" t="s">
        <v>2080</v>
      </c>
      <c r="D1387" s="54" t="s">
        <v>2081</v>
      </c>
      <c r="E1387" s="56">
        <v>2013</v>
      </c>
      <c r="F1387" s="54" t="s">
        <v>2082</v>
      </c>
      <c r="G1387" s="43" t="s">
        <v>2083</v>
      </c>
      <c r="H1387" s="54"/>
      <c r="I1387" s="54"/>
      <c r="J1387" s="54"/>
      <c r="K1387" s="43">
        <v>9</v>
      </c>
      <c r="L1387" s="43">
        <v>11</v>
      </c>
      <c r="M1387" s="43">
        <v>2013</v>
      </c>
      <c r="N1387" s="51">
        <v>1</v>
      </c>
      <c r="O1387" s="43" t="s">
        <v>4</v>
      </c>
      <c r="P1387" s="26"/>
      <c r="S1387" s="46"/>
      <c r="T1387" s="46"/>
      <c r="U1387" s="46"/>
    </row>
    <row r="1388" spans="1:21" x14ac:dyDescent="0.25">
      <c r="A1388" s="46"/>
      <c r="B1388" s="46"/>
      <c r="C1388" s="58"/>
      <c r="D1388" s="55"/>
      <c r="E1388" s="52"/>
      <c r="F1388" s="60"/>
      <c r="G1388" s="49" t="s">
        <v>962</v>
      </c>
      <c r="H1388" s="55"/>
      <c r="I1388" s="55"/>
      <c r="J1388" s="55"/>
      <c r="K1388" s="49"/>
      <c r="L1388" s="49"/>
      <c r="M1388" s="49"/>
      <c r="N1388" s="52"/>
      <c r="O1388" s="49"/>
      <c r="P1388" s="24"/>
      <c r="S1388" s="46"/>
      <c r="T1388" s="46"/>
      <c r="U1388" s="46"/>
    </row>
    <row r="1389" spans="1:21" ht="15.75" customHeight="1" thickBot="1" x14ac:dyDescent="0.3">
      <c r="A1389" s="46"/>
      <c r="B1389" s="46"/>
      <c r="C1389" s="59"/>
      <c r="D1389" s="53"/>
      <c r="E1389" s="53"/>
      <c r="F1389" s="53"/>
      <c r="G1389" s="44" t="s">
        <v>2084</v>
      </c>
      <c r="H1389" s="53"/>
      <c r="I1389" s="53"/>
      <c r="J1389" s="53"/>
      <c r="K1389" s="44"/>
      <c r="L1389" s="44"/>
      <c r="M1389" s="44"/>
      <c r="N1389" s="53"/>
      <c r="O1389" s="44"/>
      <c r="P1389" s="25"/>
      <c r="S1389" s="46"/>
      <c r="T1389" s="46"/>
      <c r="U1389" s="46"/>
    </row>
    <row r="1390" spans="1:21" ht="15" customHeight="1" x14ac:dyDescent="0.25">
      <c r="A1390" s="46"/>
      <c r="B1390" s="46"/>
      <c r="C1390" s="57" t="s">
        <v>2085</v>
      </c>
      <c r="D1390" s="54" t="s">
        <v>2086</v>
      </c>
      <c r="E1390" s="56">
        <v>2013</v>
      </c>
      <c r="F1390" s="56" t="s">
        <v>2087</v>
      </c>
      <c r="G1390" s="43" t="s">
        <v>483</v>
      </c>
      <c r="H1390" s="54"/>
      <c r="I1390" s="54"/>
      <c r="J1390" s="54"/>
      <c r="K1390" s="43">
        <v>10</v>
      </c>
      <c r="L1390" s="43">
        <v>11</v>
      </c>
      <c r="M1390" s="43">
        <v>2013</v>
      </c>
      <c r="N1390" s="51">
        <v>1</v>
      </c>
      <c r="O1390" s="43" t="s">
        <v>4</v>
      </c>
      <c r="P1390" s="26"/>
      <c r="S1390" s="46"/>
      <c r="T1390" s="46"/>
      <c r="U1390" s="46"/>
    </row>
    <row r="1391" spans="1:21" x14ac:dyDescent="0.25">
      <c r="A1391" s="46"/>
      <c r="B1391" s="46"/>
      <c r="C1391" s="58"/>
      <c r="D1391" s="55"/>
      <c r="E1391" s="52"/>
      <c r="F1391" s="60"/>
      <c r="G1391" s="49" t="s">
        <v>2088</v>
      </c>
      <c r="H1391" s="55"/>
      <c r="I1391" s="55"/>
      <c r="J1391" s="55"/>
      <c r="K1391" s="49"/>
      <c r="L1391" s="49"/>
      <c r="M1391" s="49"/>
      <c r="N1391" s="52"/>
      <c r="O1391" s="49"/>
      <c r="P1391" s="24"/>
      <c r="S1391" s="46"/>
      <c r="T1391" s="46"/>
      <c r="U1391" s="46"/>
    </row>
    <row r="1392" spans="1:21" ht="15.75" customHeight="1" thickBot="1" x14ac:dyDescent="0.3">
      <c r="A1392" s="46"/>
      <c r="B1392" s="46"/>
      <c r="C1392" s="59"/>
      <c r="D1392" s="53"/>
      <c r="E1392" s="53"/>
      <c r="F1392" s="53"/>
      <c r="G1392" s="44" t="s">
        <v>2089</v>
      </c>
      <c r="H1392" s="53"/>
      <c r="I1392" s="53"/>
      <c r="J1392" s="53"/>
      <c r="K1392" s="44"/>
      <c r="L1392" s="44"/>
      <c r="M1392" s="44"/>
      <c r="N1392" s="53"/>
      <c r="O1392" s="44"/>
      <c r="P1392" s="25"/>
      <c r="S1392" s="46"/>
      <c r="T1392" s="46"/>
      <c r="U1392" s="46"/>
    </row>
    <row r="1393" spans="1:21" ht="15" customHeight="1" x14ac:dyDescent="0.25">
      <c r="A1393" s="46"/>
      <c r="B1393" s="46"/>
      <c r="C1393" s="57" t="s">
        <v>2090</v>
      </c>
      <c r="D1393" s="54" t="s">
        <v>2091</v>
      </c>
      <c r="E1393" s="56">
        <v>2013</v>
      </c>
      <c r="F1393" s="56" t="s">
        <v>778</v>
      </c>
      <c r="G1393" s="43" t="s">
        <v>779</v>
      </c>
      <c r="H1393" s="54"/>
      <c r="I1393" s="54"/>
      <c r="J1393" s="54"/>
      <c r="K1393" s="43">
        <v>10</v>
      </c>
      <c r="L1393" s="43">
        <v>11</v>
      </c>
      <c r="M1393" s="43">
        <v>2013</v>
      </c>
      <c r="N1393" s="51">
        <v>1</v>
      </c>
      <c r="O1393" s="43" t="s">
        <v>4</v>
      </c>
      <c r="P1393" s="26"/>
      <c r="S1393" s="46"/>
      <c r="T1393" s="46"/>
      <c r="U1393" s="46"/>
    </row>
    <row r="1394" spans="1:21" x14ac:dyDescent="0.25">
      <c r="A1394" s="46"/>
      <c r="B1394" s="46"/>
      <c r="C1394" s="58"/>
      <c r="D1394" s="55"/>
      <c r="E1394" s="52"/>
      <c r="F1394" s="60"/>
      <c r="G1394" s="49" t="s">
        <v>780</v>
      </c>
      <c r="H1394" s="55"/>
      <c r="I1394" s="55"/>
      <c r="J1394" s="55"/>
      <c r="K1394" s="49"/>
      <c r="L1394" s="49"/>
      <c r="M1394" s="49"/>
      <c r="N1394" s="52"/>
      <c r="O1394" s="49"/>
      <c r="P1394" s="24"/>
      <c r="S1394" s="46"/>
      <c r="T1394" s="46"/>
      <c r="U1394" s="46"/>
    </row>
    <row r="1395" spans="1:21" ht="15.75" customHeight="1" thickBot="1" x14ac:dyDescent="0.3">
      <c r="A1395" s="46"/>
      <c r="B1395" s="46"/>
      <c r="C1395" s="59"/>
      <c r="D1395" s="53"/>
      <c r="E1395" s="53"/>
      <c r="F1395" s="53"/>
      <c r="G1395" s="44" t="s">
        <v>781</v>
      </c>
      <c r="H1395" s="53"/>
      <c r="I1395" s="53"/>
      <c r="J1395" s="53"/>
      <c r="K1395" s="44"/>
      <c r="L1395" s="44"/>
      <c r="M1395" s="44"/>
      <c r="N1395" s="53"/>
      <c r="O1395" s="44"/>
      <c r="P1395" s="25"/>
      <c r="S1395" s="46"/>
      <c r="T1395" s="46"/>
      <c r="U1395" s="46"/>
    </row>
    <row r="1396" spans="1:21" ht="15" customHeight="1" x14ac:dyDescent="0.25">
      <c r="A1396" s="46"/>
      <c r="B1396" s="46"/>
      <c r="C1396" s="57" t="s">
        <v>2092</v>
      </c>
      <c r="D1396" s="54" t="s">
        <v>2093</v>
      </c>
      <c r="E1396" s="56">
        <v>2013</v>
      </c>
      <c r="F1396" s="56" t="s">
        <v>2094</v>
      </c>
      <c r="G1396" s="43" t="s">
        <v>2095</v>
      </c>
      <c r="H1396" s="54"/>
      <c r="I1396" s="54"/>
      <c r="J1396" s="54"/>
      <c r="K1396" s="43">
        <v>18</v>
      </c>
      <c r="L1396" s="43">
        <v>11</v>
      </c>
      <c r="M1396" s="43">
        <v>2013</v>
      </c>
      <c r="N1396" s="51">
        <v>1</v>
      </c>
      <c r="O1396" s="43" t="s">
        <v>4</v>
      </c>
      <c r="P1396" s="26"/>
      <c r="S1396" s="46"/>
      <c r="T1396" s="46"/>
      <c r="U1396" s="46"/>
    </row>
    <row r="1397" spans="1:21" x14ac:dyDescent="0.25">
      <c r="A1397" s="46"/>
      <c r="B1397" s="46"/>
      <c r="C1397" s="58"/>
      <c r="D1397" s="55"/>
      <c r="E1397" s="52"/>
      <c r="F1397" s="60"/>
      <c r="G1397" s="49" t="s">
        <v>2096</v>
      </c>
      <c r="H1397" s="55"/>
      <c r="I1397" s="55"/>
      <c r="J1397" s="55"/>
      <c r="K1397" s="49"/>
      <c r="L1397" s="49"/>
      <c r="M1397" s="49"/>
      <c r="N1397" s="52"/>
      <c r="O1397" s="49"/>
      <c r="P1397" s="24"/>
      <c r="S1397" s="46"/>
      <c r="T1397" s="46"/>
      <c r="U1397" s="46"/>
    </row>
    <row r="1398" spans="1:21" ht="15.75" customHeight="1" thickBot="1" x14ac:dyDescent="0.3">
      <c r="A1398" s="46"/>
      <c r="B1398" s="46"/>
      <c r="C1398" s="59"/>
      <c r="D1398" s="53"/>
      <c r="E1398" s="53"/>
      <c r="F1398" s="53"/>
      <c r="G1398" s="44"/>
      <c r="H1398" s="53"/>
      <c r="I1398" s="53"/>
      <c r="J1398" s="53"/>
      <c r="K1398" s="44"/>
      <c r="L1398" s="44"/>
      <c r="M1398" s="44"/>
      <c r="N1398" s="53"/>
      <c r="O1398" s="44"/>
      <c r="P1398" s="25"/>
      <c r="S1398" s="46"/>
      <c r="T1398" s="46"/>
      <c r="U1398" s="46"/>
    </row>
    <row r="1399" spans="1:21" ht="15" customHeight="1" x14ac:dyDescent="0.25">
      <c r="A1399" s="46"/>
      <c r="B1399" s="46"/>
      <c r="C1399" s="57" t="s">
        <v>2097</v>
      </c>
      <c r="D1399" s="54" t="s">
        <v>2098</v>
      </c>
      <c r="E1399" s="56" t="s">
        <v>2099</v>
      </c>
      <c r="F1399" s="56" t="s">
        <v>35</v>
      </c>
      <c r="G1399" s="43" t="s">
        <v>962</v>
      </c>
      <c r="H1399" s="54"/>
      <c r="I1399" s="54"/>
      <c r="J1399" s="54"/>
      <c r="K1399" s="43">
        <v>19</v>
      </c>
      <c r="L1399" s="43">
        <v>11</v>
      </c>
      <c r="M1399" s="43">
        <v>2013</v>
      </c>
      <c r="N1399" s="51">
        <v>3</v>
      </c>
      <c r="O1399" s="43"/>
      <c r="P1399" s="31"/>
      <c r="S1399" s="46"/>
      <c r="T1399" s="46"/>
      <c r="U1399" s="46"/>
    </row>
    <row r="1400" spans="1:21" x14ac:dyDescent="0.25">
      <c r="A1400" s="46"/>
      <c r="B1400" s="46"/>
      <c r="C1400" s="58"/>
      <c r="D1400" s="55"/>
      <c r="E1400" s="52"/>
      <c r="F1400" s="60"/>
      <c r="G1400" s="49" t="s">
        <v>2100</v>
      </c>
      <c r="H1400" s="55"/>
      <c r="I1400" s="55"/>
      <c r="J1400" s="55"/>
      <c r="K1400" s="49">
        <v>8</v>
      </c>
      <c r="L1400" s="49">
        <v>5</v>
      </c>
      <c r="M1400" s="49">
        <v>2014</v>
      </c>
      <c r="N1400" s="52"/>
      <c r="O1400" s="49"/>
      <c r="P1400" s="32"/>
      <c r="S1400" s="46"/>
      <c r="T1400" s="46"/>
      <c r="U1400" s="46"/>
    </row>
    <row r="1401" spans="1:21" x14ac:dyDescent="0.25">
      <c r="A1401" s="46"/>
      <c r="B1401" s="46"/>
      <c r="C1401" s="58"/>
      <c r="D1401" s="55"/>
      <c r="E1401" s="52"/>
      <c r="F1401" s="60"/>
      <c r="G1401" s="49" t="s">
        <v>2101</v>
      </c>
      <c r="H1401" s="55"/>
      <c r="I1401" s="55"/>
      <c r="J1401" s="55"/>
      <c r="K1401" s="49">
        <v>23</v>
      </c>
      <c r="L1401" s="49">
        <v>4</v>
      </c>
      <c r="M1401" s="49">
        <v>2017</v>
      </c>
      <c r="N1401" s="52"/>
      <c r="O1401" s="49"/>
      <c r="P1401" s="32"/>
      <c r="S1401" s="46"/>
      <c r="T1401" s="46"/>
      <c r="U1401" s="46"/>
    </row>
    <row r="1402" spans="1:21" x14ac:dyDescent="0.25">
      <c r="A1402" s="46"/>
      <c r="B1402" s="46"/>
      <c r="C1402" s="58"/>
      <c r="D1402" s="55"/>
      <c r="E1402" s="52"/>
      <c r="F1402" s="60"/>
      <c r="G1402" s="49" t="s">
        <v>2102</v>
      </c>
      <c r="H1402" s="55"/>
      <c r="I1402" s="55"/>
      <c r="J1402" s="55"/>
      <c r="K1402" s="49"/>
      <c r="L1402" s="49"/>
      <c r="M1402" s="49"/>
      <c r="N1402" s="52"/>
      <c r="O1402" s="49"/>
      <c r="P1402" s="32"/>
      <c r="S1402" s="46"/>
      <c r="T1402" s="46"/>
      <c r="U1402" s="46"/>
    </row>
    <row r="1403" spans="1:21" x14ac:dyDescent="0.25">
      <c r="A1403" s="46"/>
      <c r="B1403" s="46"/>
      <c r="C1403" s="58"/>
      <c r="D1403" s="55"/>
      <c r="E1403" s="52"/>
      <c r="F1403" s="60"/>
      <c r="G1403" s="49" t="s">
        <v>2103</v>
      </c>
      <c r="H1403" s="55"/>
      <c r="I1403" s="55"/>
      <c r="J1403" s="55"/>
      <c r="K1403" s="49"/>
      <c r="L1403" s="49"/>
      <c r="M1403" s="49"/>
      <c r="N1403" s="52"/>
      <c r="O1403" s="49"/>
      <c r="P1403" s="32"/>
      <c r="S1403" s="46"/>
      <c r="T1403" s="46"/>
      <c r="U1403" s="46"/>
    </row>
    <row r="1404" spans="1:21" ht="15.75" customHeight="1" thickBot="1" x14ac:dyDescent="0.3">
      <c r="A1404" s="46"/>
      <c r="B1404" s="46"/>
      <c r="C1404" s="59"/>
      <c r="D1404" s="53"/>
      <c r="E1404" s="53"/>
      <c r="F1404" s="53"/>
      <c r="G1404" s="44" t="s">
        <v>2104</v>
      </c>
      <c r="H1404" s="53"/>
      <c r="I1404" s="53"/>
      <c r="J1404" s="53"/>
      <c r="K1404" s="44"/>
      <c r="L1404" s="44"/>
      <c r="M1404" s="44"/>
      <c r="N1404" s="53"/>
      <c r="O1404" s="44"/>
      <c r="P1404" s="33"/>
      <c r="S1404" s="46"/>
      <c r="T1404" s="46"/>
      <c r="U1404" s="46"/>
    </row>
    <row r="1405" spans="1:21" ht="15" customHeight="1" x14ac:dyDescent="0.25">
      <c r="A1405" s="46"/>
      <c r="B1405" s="46"/>
      <c r="C1405" s="57" t="s">
        <v>2105</v>
      </c>
      <c r="D1405" s="54" t="s">
        <v>2106</v>
      </c>
      <c r="E1405" s="56">
        <v>2005</v>
      </c>
      <c r="F1405" s="56" t="s">
        <v>1694</v>
      </c>
      <c r="G1405" s="43" t="s">
        <v>309</v>
      </c>
      <c r="H1405" s="54"/>
      <c r="I1405" s="54"/>
      <c r="J1405" s="54"/>
      <c r="K1405" s="43">
        <v>19</v>
      </c>
      <c r="L1405" s="43">
        <v>11</v>
      </c>
      <c r="M1405" s="43">
        <v>2013</v>
      </c>
      <c r="N1405" s="51">
        <v>2</v>
      </c>
      <c r="O1405" s="43" t="s">
        <v>4</v>
      </c>
      <c r="P1405" s="26"/>
      <c r="S1405" s="46"/>
      <c r="T1405" s="46"/>
      <c r="U1405" s="46"/>
    </row>
    <row r="1406" spans="1:21" x14ac:dyDescent="0.25">
      <c r="A1406" s="46"/>
      <c r="B1406" s="46"/>
      <c r="C1406" s="58"/>
      <c r="D1406" s="55"/>
      <c r="E1406" s="52"/>
      <c r="F1406" s="60"/>
      <c r="G1406" s="49" t="s">
        <v>2107</v>
      </c>
      <c r="H1406" s="55"/>
      <c r="I1406" s="55"/>
      <c r="J1406" s="55"/>
      <c r="K1406" s="49">
        <v>8</v>
      </c>
      <c r="L1406" s="49">
        <v>12</v>
      </c>
      <c r="M1406" s="49">
        <v>2021</v>
      </c>
      <c r="N1406" s="52"/>
      <c r="O1406" s="49"/>
      <c r="P1406" s="24"/>
      <c r="S1406" s="46"/>
      <c r="T1406" s="46"/>
      <c r="U1406" s="46"/>
    </row>
    <row r="1407" spans="1:21" ht="15.75" customHeight="1" thickBot="1" x14ac:dyDescent="0.3">
      <c r="A1407" s="46"/>
      <c r="B1407" s="46"/>
      <c r="C1407" s="59"/>
      <c r="D1407" s="53"/>
      <c r="E1407" s="53"/>
      <c r="F1407" s="53"/>
      <c r="G1407" s="44" t="s">
        <v>2108</v>
      </c>
      <c r="H1407" s="53"/>
      <c r="I1407" s="53"/>
      <c r="J1407" s="53"/>
      <c r="K1407" s="44"/>
      <c r="L1407" s="44"/>
      <c r="M1407" s="44"/>
      <c r="N1407" s="53"/>
      <c r="O1407" s="44"/>
      <c r="P1407" s="25"/>
      <c r="S1407" s="46"/>
      <c r="T1407" s="46"/>
      <c r="U1407" s="46"/>
    </row>
    <row r="1408" spans="1:21" ht="15" customHeight="1" x14ac:dyDescent="0.25">
      <c r="A1408" s="46"/>
      <c r="B1408" s="46"/>
      <c r="C1408" s="57" t="s">
        <v>2109</v>
      </c>
      <c r="D1408" s="54" t="s">
        <v>35</v>
      </c>
      <c r="E1408" s="56">
        <v>2009</v>
      </c>
      <c r="F1408" s="56" t="s">
        <v>808</v>
      </c>
      <c r="G1408" s="43" t="s">
        <v>809</v>
      </c>
      <c r="H1408" s="54"/>
      <c r="I1408" s="54"/>
      <c r="J1408" s="54"/>
      <c r="K1408" s="43">
        <v>22</v>
      </c>
      <c r="L1408" s="43">
        <v>11</v>
      </c>
      <c r="M1408" s="43">
        <v>2013</v>
      </c>
      <c r="N1408" s="51">
        <v>3</v>
      </c>
      <c r="O1408" s="43"/>
      <c r="P1408" s="26"/>
      <c r="S1408" s="46"/>
      <c r="T1408" s="46"/>
      <c r="U1408" s="46"/>
    </row>
    <row r="1409" spans="1:21" x14ac:dyDescent="0.25">
      <c r="A1409" s="46"/>
      <c r="B1409" s="46"/>
      <c r="C1409" s="58"/>
      <c r="D1409" s="55"/>
      <c r="E1409" s="52"/>
      <c r="F1409" s="60"/>
      <c r="G1409" s="49" t="s">
        <v>2110</v>
      </c>
      <c r="H1409" s="55"/>
      <c r="I1409" s="55"/>
      <c r="J1409" s="55"/>
      <c r="K1409" s="49">
        <v>17</v>
      </c>
      <c r="L1409" s="49">
        <v>3</v>
      </c>
      <c r="M1409" s="49">
        <v>2015</v>
      </c>
      <c r="N1409" s="52"/>
      <c r="O1409" s="49"/>
      <c r="P1409" s="24"/>
      <c r="S1409" s="46"/>
      <c r="T1409" s="46"/>
      <c r="U1409" s="46"/>
    </row>
    <row r="1410" spans="1:21" ht="15.75" customHeight="1" thickBot="1" x14ac:dyDescent="0.3">
      <c r="A1410" s="46"/>
      <c r="B1410" s="46"/>
      <c r="C1410" s="59"/>
      <c r="D1410" s="53"/>
      <c r="E1410" s="53"/>
      <c r="F1410" s="53"/>
      <c r="G1410" s="44" t="s">
        <v>2111</v>
      </c>
      <c r="H1410" s="53"/>
      <c r="I1410" s="53"/>
      <c r="J1410" s="53"/>
      <c r="K1410" s="44">
        <v>26</v>
      </c>
      <c r="L1410" s="44">
        <v>8</v>
      </c>
      <c r="M1410" s="44">
        <v>2017</v>
      </c>
      <c r="N1410" s="53"/>
      <c r="O1410" s="44"/>
      <c r="P1410" s="25"/>
      <c r="S1410" s="46"/>
      <c r="T1410" s="46"/>
      <c r="U1410" s="46"/>
    </row>
    <row r="1411" spans="1:21" ht="15" customHeight="1" x14ac:dyDescent="0.25">
      <c r="A1411" s="46"/>
      <c r="B1411" s="46"/>
      <c r="C1411" s="57" t="s">
        <v>2112</v>
      </c>
      <c r="D1411" s="54" t="s">
        <v>2113</v>
      </c>
      <c r="E1411" s="56">
        <v>1998</v>
      </c>
      <c r="F1411" s="56" t="s">
        <v>2114</v>
      </c>
      <c r="G1411" s="43" t="s">
        <v>2115</v>
      </c>
      <c r="H1411" s="54"/>
      <c r="I1411" s="54"/>
      <c r="J1411" s="54"/>
      <c r="K1411" s="43">
        <v>25</v>
      </c>
      <c r="L1411" s="43">
        <v>11</v>
      </c>
      <c r="M1411" s="43">
        <v>2013</v>
      </c>
      <c r="N1411" s="51">
        <v>3</v>
      </c>
      <c r="O1411" s="43"/>
      <c r="P1411" s="26"/>
      <c r="S1411" s="46"/>
      <c r="T1411" s="46"/>
      <c r="U1411" s="46"/>
    </row>
    <row r="1412" spans="1:21" x14ac:dyDescent="0.25">
      <c r="A1412" s="46"/>
      <c r="B1412" s="46"/>
      <c r="C1412" s="58"/>
      <c r="D1412" s="55"/>
      <c r="E1412" s="52"/>
      <c r="F1412" s="60"/>
      <c r="G1412" s="49" t="s">
        <v>2116</v>
      </c>
      <c r="H1412" s="55"/>
      <c r="I1412" s="55"/>
      <c r="J1412" s="55"/>
      <c r="K1412" s="49">
        <v>26</v>
      </c>
      <c r="L1412" s="49">
        <v>1</v>
      </c>
      <c r="M1412" s="49">
        <v>2017</v>
      </c>
      <c r="N1412" s="52"/>
      <c r="O1412" s="49"/>
      <c r="P1412" s="24"/>
      <c r="S1412" s="46"/>
      <c r="T1412" s="46"/>
      <c r="U1412" s="46"/>
    </row>
    <row r="1413" spans="1:21" ht="15.75" customHeight="1" thickBot="1" x14ac:dyDescent="0.3">
      <c r="A1413" s="46"/>
      <c r="B1413" s="46"/>
      <c r="C1413" s="59"/>
      <c r="D1413" s="53"/>
      <c r="E1413" s="53"/>
      <c r="F1413" s="53"/>
      <c r="G1413" s="44" t="s">
        <v>2117</v>
      </c>
      <c r="H1413" s="53"/>
      <c r="I1413" s="53"/>
      <c r="J1413" s="53"/>
      <c r="K1413" s="44">
        <v>23</v>
      </c>
      <c r="L1413" s="44">
        <v>2</v>
      </c>
      <c r="M1413" s="44">
        <v>2022</v>
      </c>
      <c r="N1413" s="53"/>
      <c r="O1413" s="44"/>
      <c r="P1413" s="25"/>
      <c r="S1413" s="46"/>
      <c r="T1413" s="46"/>
      <c r="U1413" s="46"/>
    </row>
    <row r="1414" spans="1:21" ht="15" customHeight="1" x14ac:dyDescent="0.25">
      <c r="A1414" s="46"/>
      <c r="B1414" s="46"/>
      <c r="C1414" s="57" t="s">
        <v>2118</v>
      </c>
      <c r="D1414" s="54" t="s">
        <v>35</v>
      </c>
      <c r="E1414" s="56">
        <v>2003</v>
      </c>
      <c r="F1414" s="56" t="s">
        <v>1511</v>
      </c>
      <c r="G1414" s="43" t="s">
        <v>729</v>
      </c>
      <c r="H1414" s="54"/>
      <c r="I1414" s="54"/>
      <c r="J1414" s="54"/>
      <c r="K1414" s="43">
        <v>27</v>
      </c>
      <c r="L1414" s="43">
        <v>11</v>
      </c>
      <c r="M1414" s="43">
        <v>2013</v>
      </c>
      <c r="N1414" s="51">
        <v>3</v>
      </c>
      <c r="O1414" s="43"/>
      <c r="P1414" s="26"/>
      <c r="S1414" s="46"/>
      <c r="T1414" s="46"/>
      <c r="U1414" s="46"/>
    </row>
    <row r="1415" spans="1:21" x14ac:dyDescent="0.25">
      <c r="A1415" s="46"/>
      <c r="B1415" s="46"/>
      <c r="C1415" s="58"/>
      <c r="D1415" s="55"/>
      <c r="E1415" s="52"/>
      <c r="F1415" s="60"/>
      <c r="G1415" s="49" t="s">
        <v>2119</v>
      </c>
      <c r="H1415" s="55"/>
      <c r="I1415" s="55"/>
      <c r="J1415" s="55"/>
      <c r="K1415" s="49">
        <v>17</v>
      </c>
      <c r="L1415" s="49">
        <v>5</v>
      </c>
      <c r="M1415" s="49">
        <v>2017</v>
      </c>
      <c r="N1415" s="52"/>
      <c r="O1415" s="49"/>
      <c r="P1415" s="24"/>
      <c r="S1415" s="46"/>
      <c r="T1415" s="46"/>
      <c r="U1415" s="46"/>
    </row>
    <row r="1416" spans="1:21" ht="15.75" customHeight="1" thickBot="1" x14ac:dyDescent="0.3">
      <c r="A1416" s="46"/>
      <c r="B1416" s="46"/>
      <c r="C1416" s="59"/>
      <c r="D1416" s="53"/>
      <c r="E1416" s="53"/>
      <c r="F1416" s="53"/>
      <c r="G1416" s="44" t="s">
        <v>2120</v>
      </c>
      <c r="H1416" s="53"/>
      <c r="I1416" s="53"/>
      <c r="J1416" s="53"/>
      <c r="K1416" s="44">
        <v>4</v>
      </c>
      <c r="L1416" s="44">
        <v>1</v>
      </c>
      <c r="M1416" s="44">
        <v>2022</v>
      </c>
      <c r="N1416" s="53"/>
      <c r="O1416" s="44"/>
      <c r="P1416" s="25"/>
      <c r="S1416" s="46"/>
      <c r="T1416" s="46"/>
      <c r="U1416" s="46"/>
    </row>
    <row r="1417" spans="1:21" ht="15" customHeight="1" x14ac:dyDescent="0.25">
      <c r="A1417" s="46"/>
      <c r="B1417" s="46"/>
      <c r="C1417" s="57" t="s">
        <v>2121</v>
      </c>
      <c r="D1417" s="54" t="s">
        <v>2122</v>
      </c>
      <c r="E1417" s="56">
        <v>2010</v>
      </c>
      <c r="F1417" s="56" t="s">
        <v>1522</v>
      </c>
      <c r="G1417" s="43" t="s">
        <v>2123</v>
      </c>
      <c r="H1417" s="54"/>
      <c r="I1417" s="54"/>
      <c r="J1417" s="54"/>
      <c r="K1417" s="43">
        <v>2</v>
      </c>
      <c r="L1417" s="43">
        <v>12</v>
      </c>
      <c r="M1417" s="43">
        <v>2013</v>
      </c>
      <c r="N1417" s="51">
        <v>4</v>
      </c>
      <c r="O1417" s="43"/>
      <c r="P1417" s="26"/>
      <c r="S1417" s="46"/>
      <c r="T1417" s="46"/>
      <c r="U1417" s="46"/>
    </row>
    <row r="1418" spans="1:21" ht="15" customHeight="1" x14ac:dyDescent="0.25">
      <c r="A1418" s="46"/>
      <c r="B1418" s="46"/>
      <c r="C1418" s="58"/>
      <c r="D1418" s="55"/>
      <c r="E1418" s="52"/>
      <c r="F1418" s="60"/>
      <c r="G1418" s="49" t="s">
        <v>2124</v>
      </c>
      <c r="H1418" s="55"/>
      <c r="I1418" s="55"/>
      <c r="J1418" s="55"/>
      <c r="K1418" s="49">
        <v>11</v>
      </c>
      <c r="L1418" s="49">
        <v>4</v>
      </c>
      <c r="M1418" s="49">
        <v>2016</v>
      </c>
      <c r="N1418" s="52"/>
      <c r="O1418" s="49"/>
      <c r="P1418" s="24"/>
      <c r="S1418" s="46"/>
      <c r="T1418" s="46"/>
      <c r="U1418" s="46"/>
    </row>
    <row r="1419" spans="1:21" x14ac:dyDescent="0.25">
      <c r="A1419" s="46"/>
      <c r="B1419" s="46"/>
      <c r="C1419" s="58"/>
      <c r="D1419" s="55"/>
      <c r="E1419" s="52"/>
      <c r="F1419" s="60"/>
      <c r="G1419" s="49" t="s">
        <v>2125</v>
      </c>
      <c r="H1419" s="55"/>
      <c r="I1419" s="55"/>
      <c r="J1419" s="55"/>
      <c r="K1419" s="49">
        <v>15</v>
      </c>
      <c r="L1419" s="49">
        <v>2</v>
      </c>
      <c r="M1419" s="49">
        <v>2018</v>
      </c>
      <c r="N1419" s="52"/>
      <c r="O1419" s="49"/>
      <c r="P1419" s="24"/>
      <c r="S1419" s="46"/>
      <c r="T1419" s="46"/>
      <c r="U1419" s="46"/>
    </row>
    <row r="1420" spans="1:21" ht="15.75" customHeight="1" thickBot="1" x14ac:dyDescent="0.3">
      <c r="A1420" s="46"/>
      <c r="B1420" s="46"/>
      <c r="C1420" s="59"/>
      <c r="D1420" s="53"/>
      <c r="E1420" s="53"/>
      <c r="F1420" s="53"/>
      <c r="G1420" s="44" t="s">
        <v>2126</v>
      </c>
      <c r="H1420" s="53"/>
      <c r="I1420" s="53"/>
      <c r="J1420" s="53"/>
      <c r="K1420" s="44">
        <v>31</v>
      </c>
      <c r="L1420" s="44">
        <v>3</v>
      </c>
      <c r="M1420" s="44">
        <v>2022</v>
      </c>
      <c r="N1420" s="53"/>
      <c r="O1420" s="44"/>
      <c r="P1420" s="25"/>
      <c r="S1420" s="46"/>
      <c r="T1420" s="46"/>
      <c r="U1420" s="46"/>
    </row>
    <row r="1421" spans="1:21" ht="15" customHeight="1" x14ac:dyDescent="0.25">
      <c r="A1421" s="46"/>
      <c r="B1421" s="46"/>
      <c r="C1421" s="57" t="s">
        <v>2127</v>
      </c>
      <c r="D1421" s="54" t="s">
        <v>2128</v>
      </c>
      <c r="E1421" s="56">
        <v>2001</v>
      </c>
      <c r="F1421" s="43" t="s">
        <v>1219</v>
      </c>
      <c r="G1421" s="43" t="s">
        <v>241</v>
      </c>
      <c r="H1421" s="54"/>
      <c r="I1421" s="54"/>
      <c r="J1421" s="54"/>
      <c r="K1421" s="43">
        <v>3</v>
      </c>
      <c r="L1421" s="43">
        <v>12</v>
      </c>
      <c r="M1421" s="43">
        <v>2013</v>
      </c>
      <c r="N1421" s="51">
        <v>2</v>
      </c>
      <c r="O1421" s="43"/>
      <c r="P1421" s="26"/>
      <c r="S1421" s="46"/>
      <c r="T1421" s="46"/>
      <c r="U1421" s="46"/>
    </row>
    <row r="1422" spans="1:21" x14ac:dyDescent="0.25">
      <c r="A1422" s="46"/>
      <c r="B1422" s="46"/>
      <c r="C1422" s="58"/>
      <c r="D1422" s="55"/>
      <c r="E1422" s="52"/>
      <c r="F1422" s="49" t="s">
        <v>1221</v>
      </c>
      <c r="G1422" s="49" t="s">
        <v>2129</v>
      </c>
      <c r="H1422" s="55"/>
      <c r="I1422" s="55"/>
      <c r="J1422" s="55"/>
      <c r="K1422" s="49">
        <v>13</v>
      </c>
      <c r="L1422" s="49">
        <v>6</v>
      </c>
      <c r="M1422" s="49">
        <v>2018</v>
      </c>
      <c r="N1422" s="52"/>
      <c r="O1422" s="49"/>
      <c r="P1422" s="24"/>
      <c r="S1422" s="46"/>
      <c r="T1422" s="46"/>
      <c r="U1422" s="46"/>
    </row>
    <row r="1423" spans="1:21" ht="15.75" customHeight="1" thickBot="1" x14ac:dyDescent="0.3">
      <c r="A1423" s="46"/>
      <c r="B1423" s="46"/>
      <c r="C1423" s="59"/>
      <c r="D1423" s="53"/>
      <c r="E1423" s="53"/>
      <c r="F1423" s="44"/>
      <c r="G1423" s="44" t="s">
        <v>2130</v>
      </c>
      <c r="H1423" s="53"/>
      <c r="I1423" s="53"/>
      <c r="J1423" s="53"/>
      <c r="K1423" s="44"/>
      <c r="L1423" s="44"/>
      <c r="M1423" s="44"/>
      <c r="N1423" s="53"/>
      <c r="O1423" s="44"/>
      <c r="P1423" s="25"/>
      <c r="S1423" s="46"/>
      <c r="T1423" s="46"/>
      <c r="U1423" s="46"/>
    </row>
    <row r="1424" spans="1:21" ht="15" customHeight="1" x14ac:dyDescent="0.25">
      <c r="A1424" s="46"/>
      <c r="B1424" s="46"/>
      <c r="C1424" s="57" t="s">
        <v>2131</v>
      </c>
      <c r="D1424" s="54" t="s">
        <v>2132</v>
      </c>
      <c r="E1424" s="56">
        <v>1980</v>
      </c>
      <c r="F1424" s="56" t="s">
        <v>2133</v>
      </c>
      <c r="G1424" s="43" t="s">
        <v>170</v>
      </c>
      <c r="H1424" s="54"/>
      <c r="I1424" s="54"/>
      <c r="J1424" s="54"/>
      <c r="K1424" s="43">
        <v>6</v>
      </c>
      <c r="L1424" s="43">
        <v>12</v>
      </c>
      <c r="M1424" s="43">
        <v>2013</v>
      </c>
      <c r="N1424" s="51">
        <v>2</v>
      </c>
      <c r="O1424" s="43"/>
      <c r="P1424" s="26"/>
      <c r="S1424" s="46"/>
      <c r="T1424" s="46"/>
      <c r="U1424" s="46"/>
    </row>
    <row r="1425" spans="1:21" x14ac:dyDescent="0.25">
      <c r="A1425" s="46"/>
      <c r="B1425" s="46"/>
      <c r="C1425" s="58"/>
      <c r="D1425" s="55"/>
      <c r="E1425" s="52"/>
      <c r="F1425" s="60"/>
      <c r="G1425" s="49" t="s">
        <v>2134</v>
      </c>
      <c r="H1425" s="55"/>
      <c r="I1425" s="55"/>
      <c r="J1425" s="55"/>
      <c r="K1425" s="49">
        <v>30</v>
      </c>
      <c r="L1425" s="49">
        <v>4</v>
      </c>
      <c r="M1425" s="49">
        <v>2016</v>
      </c>
      <c r="N1425" s="52"/>
      <c r="O1425" s="49"/>
      <c r="P1425" s="24"/>
      <c r="S1425" s="46"/>
      <c r="T1425" s="46"/>
      <c r="U1425" s="46"/>
    </row>
    <row r="1426" spans="1:21" ht="15.75" customHeight="1" thickBot="1" x14ac:dyDescent="0.3">
      <c r="A1426" s="46"/>
      <c r="B1426" s="46"/>
      <c r="C1426" s="59"/>
      <c r="D1426" s="53"/>
      <c r="E1426" s="53"/>
      <c r="F1426" s="53"/>
      <c r="G1426" s="44" t="s">
        <v>2135</v>
      </c>
      <c r="H1426" s="53"/>
      <c r="I1426" s="53"/>
      <c r="J1426" s="53"/>
      <c r="K1426" s="44"/>
      <c r="L1426" s="44"/>
      <c r="M1426" s="44"/>
      <c r="N1426" s="53"/>
      <c r="O1426" s="44"/>
      <c r="P1426" s="25"/>
      <c r="S1426" s="46"/>
      <c r="T1426" s="46"/>
      <c r="U1426" s="46"/>
    </row>
    <row r="1427" spans="1:21" ht="15" customHeight="1" x14ac:dyDescent="0.25">
      <c r="A1427" s="46"/>
      <c r="B1427" s="46"/>
      <c r="C1427" s="57" t="s">
        <v>2136</v>
      </c>
      <c r="D1427" s="54" t="s">
        <v>35</v>
      </c>
      <c r="E1427" s="56">
        <v>2013</v>
      </c>
      <c r="F1427" s="56" t="s">
        <v>2137</v>
      </c>
      <c r="G1427" s="43" t="s">
        <v>2123</v>
      </c>
      <c r="H1427" s="54" t="s">
        <v>27</v>
      </c>
      <c r="I1427" s="54" t="s">
        <v>44</v>
      </c>
      <c r="J1427" s="54" t="s">
        <v>46</v>
      </c>
      <c r="K1427" s="43">
        <v>7</v>
      </c>
      <c r="L1427" s="43">
        <v>12</v>
      </c>
      <c r="M1427" s="43">
        <v>2013</v>
      </c>
      <c r="N1427" s="51">
        <v>2</v>
      </c>
      <c r="O1427" s="43" t="s">
        <v>4</v>
      </c>
      <c r="P1427" s="26"/>
      <c r="S1427" s="46"/>
      <c r="T1427" s="46"/>
      <c r="U1427" s="46"/>
    </row>
    <row r="1428" spans="1:21" x14ac:dyDescent="0.25">
      <c r="A1428" s="46"/>
      <c r="B1428" s="46"/>
      <c r="C1428" s="58"/>
      <c r="D1428" s="55"/>
      <c r="E1428" s="52"/>
      <c r="F1428" s="60"/>
      <c r="G1428" s="49" t="s">
        <v>2125</v>
      </c>
      <c r="H1428" s="55"/>
      <c r="I1428" s="55"/>
      <c r="J1428" s="55"/>
      <c r="K1428" s="49">
        <v>16</v>
      </c>
      <c r="L1428" s="49">
        <v>2</v>
      </c>
      <c r="M1428" s="49">
        <v>2018</v>
      </c>
      <c r="N1428" s="52"/>
      <c r="O1428" s="49"/>
      <c r="P1428" s="24"/>
      <c r="S1428" s="46"/>
      <c r="T1428" s="46"/>
      <c r="U1428" s="46"/>
    </row>
    <row r="1429" spans="1:21" ht="15.75" customHeight="1" thickBot="1" x14ac:dyDescent="0.3">
      <c r="A1429" s="46"/>
      <c r="B1429" s="46"/>
      <c r="C1429" s="59"/>
      <c r="D1429" s="53"/>
      <c r="E1429" s="53"/>
      <c r="F1429" s="53"/>
      <c r="G1429" s="44" t="s">
        <v>93</v>
      </c>
      <c r="H1429" s="53"/>
      <c r="I1429" s="53"/>
      <c r="J1429" s="53"/>
      <c r="K1429" s="44"/>
      <c r="L1429" s="44"/>
      <c r="M1429" s="44"/>
      <c r="N1429" s="53"/>
      <c r="O1429" s="44"/>
      <c r="P1429" s="25"/>
      <c r="S1429" s="46"/>
      <c r="T1429" s="46"/>
      <c r="U1429" s="46"/>
    </row>
    <row r="1430" spans="1:21" ht="15" customHeight="1" x14ac:dyDescent="0.25">
      <c r="A1430" s="46"/>
      <c r="B1430" s="46"/>
      <c r="C1430" s="57" t="s">
        <v>2138</v>
      </c>
      <c r="D1430" s="54" t="s">
        <v>2139</v>
      </c>
      <c r="E1430" s="56">
        <v>2005</v>
      </c>
      <c r="F1430" s="56" t="s">
        <v>2140</v>
      </c>
      <c r="G1430" s="43" t="s">
        <v>1082</v>
      </c>
      <c r="H1430" s="54" t="s">
        <v>53</v>
      </c>
      <c r="I1430" s="54" t="s">
        <v>70</v>
      </c>
      <c r="J1430" s="54" t="s">
        <v>80</v>
      </c>
      <c r="K1430" s="43">
        <v>8</v>
      </c>
      <c r="L1430" s="43">
        <v>12</v>
      </c>
      <c r="M1430" s="43">
        <v>2013</v>
      </c>
      <c r="N1430" s="51">
        <v>1</v>
      </c>
      <c r="O1430" s="43" t="s">
        <v>4</v>
      </c>
      <c r="P1430" s="26"/>
      <c r="S1430" s="46"/>
      <c r="T1430" s="46"/>
      <c r="U1430" s="46"/>
    </row>
    <row r="1431" spans="1:21" x14ac:dyDescent="0.25">
      <c r="A1431" s="46"/>
      <c r="B1431" s="46"/>
      <c r="C1431" s="58"/>
      <c r="D1431" s="55"/>
      <c r="E1431" s="52"/>
      <c r="F1431" s="60"/>
      <c r="G1431" s="49" t="s">
        <v>2141</v>
      </c>
      <c r="H1431" s="55"/>
      <c r="I1431" s="55"/>
      <c r="J1431" s="55"/>
      <c r="K1431" s="49"/>
      <c r="L1431" s="49"/>
      <c r="M1431" s="49"/>
      <c r="N1431" s="52"/>
      <c r="O1431" s="49"/>
      <c r="P1431" s="24"/>
      <c r="S1431" s="46"/>
      <c r="T1431" s="46"/>
      <c r="U1431" s="46"/>
    </row>
    <row r="1432" spans="1:21" ht="15.75" customHeight="1" thickBot="1" x14ac:dyDescent="0.3">
      <c r="A1432" s="46"/>
      <c r="B1432" s="46"/>
      <c r="C1432" s="59"/>
      <c r="D1432" s="53"/>
      <c r="E1432" s="53"/>
      <c r="F1432" s="53"/>
      <c r="G1432" s="44" t="s">
        <v>2142</v>
      </c>
      <c r="H1432" s="53"/>
      <c r="I1432" s="53"/>
      <c r="J1432" s="53"/>
      <c r="K1432" s="44"/>
      <c r="L1432" s="44"/>
      <c r="M1432" s="44"/>
      <c r="N1432" s="53"/>
      <c r="O1432" s="44"/>
      <c r="P1432" s="25"/>
      <c r="S1432" s="46"/>
      <c r="T1432" s="46"/>
      <c r="U1432" s="46"/>
    </row>
    <row r="1433" spans="1:21" ht="15" customHeight="1" x14ac:dyDescent="0.25">
      <c r="A1433" s="46"/>
      <c r="B1433" s="46"/>
      <c r="C1433" s="57" t="s">
        <v>2143</v>
      </c>
      <c r="D1433" s="54" t="s">
        <v>2144</v>
      </c>
      <c r="E1433" s="56">
        <v>1998</v>
      </c>
      <c r="F1433" s="56" t="s">
        <v>1416</v>
      </c>
      <c r="G1433" s="43" t="s">
        <v>337</v>
      </c>
      <c r="H1433" s="54" t="s">
        <v>27</v>
      </c>
      <c r="I1433" s="54" t="s">
        <v>53</v>
      </c>
      <c r="J1433" s="54" t="s">
        <v>99</v>
      </c>
      <c r="K1433" s="43">
        <v>10</v>
      </c>
      <c r="L1433" s="43">
        <v>12</v>
      </c>
      <c r="M1433" s="43">
        <v>2013</v>
      </c>
      <c r="N1433" s="51">
        <v>4</v>
      </c>
      <c r="O1433" s="43"/>
      <c r="P1433" s="26"/>
      <c r="S1433" s="46"/>
      <c r="T1433" s="46"/>
      <c r="U1433" s="46"/>
    </row>
    <row r="1434" spans="1:21" ht="15" customHeight="1" x14ac:dyDescent="0.25">
      <c r="A1434" s="46"/>
      <c r="B1434" s="46"/>
      <c r="C1434" s="58"/>
      <c r="D1434" s="55"/>
      <c r="E1434" s="52"/>
      <c r="F1434" s="60"/>
      <c r="G1434" s="49" t="s">
        <v>1060</v>
      </c>
      <c r="H1434" s="55"/>
      <c r="I1434" s="55"/>
      <c r="J1434" s="55"/>
      <c r="K1434" s="49">
        <v>1</v>
      </c>
      <c r="L1434" s="49">
        <v>5</v>
      </c>
      <c r="M1434" s="49">
        <v>2017</v>
      </c>
      <c r="N1434" s="52"/>
      <c r="O1434" s="49"/>
      <c r="P1434" s="24"/>
      <c r="S1434" s="46"/>
      <c r="T1434" s="46"/>
      <c r="U1434" s="46"/>
    </row>
    <row r="1435" spans="1:21" x14ac:dyDescent="0.25">
      <c r="A1435" s="46"/>
      <c r="B1435" s="46"/>
      <c r="C1435" s="58"/>
      <c r="D1435" s="55"/>
      <c r="E1435" s="52"/>
      <c r="F1435" s="60"/>
      <c r="G1435" s="49" t="s">
        <v>2145</v>
      </c>
      <c r="H1435" s="55"/>
      <c r="I1435" s="55"/>
      <c r="J1435" s="55"/>
      <c r="K1435" s="49">
        <v>20</v>
      </c>
      <c r="L1435" s="49">
        <v>8</v>
      </c>
      <c r="M1435" s="49">
        <v>2020</v>
      </c>
      <c r="N1435" s="52"/>
      <c r="O1435" s="49"/>
      <c r="P1435" s="24"/>
      <c r="S1435" s="46"/>
      <c r="T1435" s="46"/>
      <c r="U1435" s="46"/>
    </row>
    <row r="1436" spans="1:21" ht="15.75" customHeight="1" thickBot="1" x14ac:dyDescent="0.3">
      <c r="A1436" s="46"/>
      <c r="B1436" s="46"/>
      <c r="C1436" s="59"/>
      <c r="D1436" s="53"/>
      <c r="E1436" s="53"/>
      <c r="F1436" s="53"/>
      <c r="G1436" s="44" t="s">
        <v>2146</v>
      </c>
      <c r="H1436" s="53"/>
      <c r="I1436" s="53"/>
      <c r="J1436" s="53"/>
      <c r="K1436" s="44">
        <v>6</v>
      </c>
      <c r="L1436" s="44">
        <v>3</v>
      </c>
      <c r="M1436" s="44">
        <v>2022</v>
      </c>
      <c r="N1436" s="53"/>
      <c r="O1436" s="44"/>
      <c r="P1436" s="25"/>
      <c r="S1436" s="46"/>
      <c r="T1436" s="46"/>
      <c r="U1436" s="46"/>
    </row>
    <row r="1437" spans="1:21" ht="15" customHeight="1" x14ac:dyDescent="0.25">
      <c r="A1437" s="46"/>
      <c r="B1437" s="46"/>
      <c r="C1437" s="57" t="s">
        <v>2147</v>
      </c>
      <c r="D1437" s="54" t="s">
        <v>35</v>
      </c>
      <c r="E1437" s="56">
        <v>2013</v>
      </c>
      <c r="F1437" s="56" t="s">
        <v>2148</v>
      </c>
      <c r="G1437" s="43" t="s">
        <v>193</v>
      </c>
      <c r="H1437" s="54" t="s">
        <v>27</v>
      </c>
      <c r="I1437" s="54" t="s">
        <v>91</v>
      </c>
      <c r="J1437" s="54" t="s">
        <v>66</v>
      </c>
      <c r="K1437" s="43">
        <v>11</v>
      </c>
      <c r="L1437" s="43">
        <v>12</v>
      </c>
      <c r="M1437" s="43">
        <v>2013</v>
      </c>
      <c r="N1437" s="51">
        <v>5</v>
      </c>
      <c r="O1437" s="43" t="s">
        <v>4</v>
      </c>
      <c r="P1437" s="26"/>
      <c r="S1437" s="46"/>
      <c r="T1437" s="46"/>
      <c r="U1437" s="46"/>
    </row>
    <row r="1438" spans="1:21" ht="15" customHeight="1" x14ac:dyDescent="0.25">
      <c r="A1438" s="46"/>
      <c r="B1438" s="46"/>
      <c r="C1438" s="58"/>
      <c r="D1438" s="55"/>
      <c r="E1438" s="52"/>
      <c r="F1438" s="60"/>
      <c r="G1438" s="49" t="s">
        <v>2149</v>
      </c>
      <c r="H1438" s="55"/>
      <c r="I1438" s="55"/>
      <c r="J1438" s="55"/>
      <c r="K1438" s="49">
        <v>7</v>
      </c>
      <c r="L1438" s="49">
        <v>9</v>
      </c>
      <c r="M1438" s="49">
        <v>2014</v>
      </c>
      <c r="N1438" s="52"/>
      <c r="O1438" s="49"/>
      <c r="P1438" s="24"/>
      <c r="S1438" s="46"/>
      <c r="T1438" s="46"/>
      <c r="U1438" s="46"/>
    </row>
    <row r="1439" spans="1:21" ht="15" customHeight="1" x14ac:dyDescent="0.25">
      <c r="A1439" s="46"/>
      <c r="B1439" s="46"/>
      <c r="C1439" s="58"/>
      <c r="D1439" s="55"/>
      <c r="E1439" s="52"/>
      <c r="F1439" s="60"/>
      <c r="G1439" s="49" t="s">
        <v>2150</v>
      </c>
      <c r="H1439" s="55"/>
      <c r="I1439" s="55"/>
      <c r="J1439" s="55"/>
      <c r="K1439" s="49">
        <v>15</v>
      </c>
      <c r="L1439" s="49">
        <v>6</v>
      </c>
      <c r="M1439" s="49">
        <v>2015</v>
      </c>
      <c r="N1439" s="52"/>
      <c r="O1439" s="49"/>
      <c r="P1439" s="24"/>
      <c r="S1439" s="46"/>
      <c r="T1439" s="46"/>
      <c r="U1439" s="46"/>
    </row>
    <row r="1440" spans="1:21" x14ac:dyDescent="0.25">
      <c r="A1440" s="46"/>
      <c r="B1440" s="46"/>
      <c r="C1440" s="58"/>
      <c r="D1440" s="55"/>
      <c r="E1440" s="52"/>
      <c r="F1440" s="60"/>
      <c r="G1440" s="49" t="s">
        <v>1296</v>
      </c>
      <c r="H1440" s="55"/>
      <c r="I1440" s="55"/>
      <c r="J1440" s="55"/>
      <c r="K1440" s="49">
        <v>25</v>
      </c>
      <c r="L1440" s="49">
        <v>8</v>
      </c>
      <c r="M1440" s="49">
        <v>2017</v>
      </c>
      <c r="N1440" s="52"/>
      <c r="O1440" s="49"/>
      <c r="P1440" s="24"/>
      <c r="S1440" s="46"/>
      <c r="T1440" s="46"/>
      <c r="U1440" s="46"/>
    </row>
    <row r="1441" spans="1:21" ht="15.75" customHeight="1" thickBot="1" x14ac:dyDescent="0.3">
      <c r="A1441" s="46"/>
      <c r="B1441" s="46"/>
      <c r="C1441" s="59"/>
      <c r="D1441" s="53"/>
      <c r="E1441" s="53"/>
      <c r="F1441" s="53"/>
      <c r="G1441" s="44" t="s">
        <v>2151</v>
      </c>
      <c r="H1441" s="53"/>
      <c r="I1441" s="53"/>
      <c r="J1441" s="53"/>
      <c r="K1441" s="44">
        <v>1</v>
      </c>
      <c r="L1441" s="44">
        <v>2</v>
      </c>
      <c r="M1441" s="44">
        <v>2021</v>
      </c>
      <c r="N1441" s="53"/>
      <c r="O1441" s="44"/>
      <c r="P1441" s="25"/>
      <c r="S1441" s="46"/>
      <c r="T1441" s="46"/>
      <c r="U1441" s="46"/>
    </row>
    <row r="1442" spans="1:21" ht="15" customHeight="1" x14ac:dyDescent="0.25">
      <c r="A1442" s="46"/>
      <c r="B1442" s="46"/>
      <c r="C1442" s="57" t="s">
        <v>2152</v>
      </c>
      <c r="D1442" s="54" t="s">
        <v>2153</v>
      </c>
      <c r="E1442" s="56">
        <v>2013</v>
      </c>
      <c r="F1442" s="43" t="s">
        <v>2154</v>
      </c>
      <c r="G1442" s="43" t="s">
        <v>2124</v>
      </c>
      <c r="H1442" s="54" t="s">
        <v>33</v>
      </c>
      <c r="I1442" s="54" t="s">
        <v>28</v>
      </c>
      <c r="J1442" s="54" t="s">
        <v>44</v>
      </c>
      <c r="K1442" s="43">
        <v>12</v>
      </c>
      <c r="L1442" s="43">
        <v>12</v>
      </c>
      <c r="M1442" s="43">
        <v>2013</v>
      </c>
      <c r="N1442" s="51">
        <v>1</v>
      </c>
      <c r="O1442" s="43" t="s">
        <v>4</v>
      </c>
      <c r="P1442" s="26"/>
      <c r="S1442" s="46"/>
      <c r="T1442" s="46"/>
      <c r="U1442" s="46"/>
    </row>
    <row r="1443" spans="1:21" x14ac:dyDescent="0.25">
      <c r="A1443" s="46"/>
      <c r="B1443" s="46"/>
      <c r="C1443" s="58"/>
      <c r="D1443" s="55"/>
      <c r="E1443" s="52"/>
      <c r="F1443" s="49" t="s">
        <v>2155</v>
      </c>
      <c r="G1443" s="49" t="s">
        <v>1082</v>
      </c>
      <c r="H1443" s="55"/>
      <c r="I1443" s="55"/>
      <c r="J1443" s="55"/>
      <c r="K1443" s="49"/>
      <c r="L1443" s="49"/>
      <c r="M1443" s="49"/>
      <c r="N1443" s="52"/>
      <c r="O1443" s="49"/>
      <c r="P1443" s="24"/>
      <c r="S1443" s="46"/>
      <c r="T1443" s="46"/>
      <c r="U1443" s="46"/>
    </row>
    <row r="1444" spans="1:21" ht="15.75" customHeight="1" thickBot="1" x14ac:dyDescent="0.3">
      <c r="A1444" s="46"/>
      <c r="B1444" s="46"/>
      <c r="C1444" s="59"/>
      <c r="D1444" s="53"/>
      <c r="E1444" s="53"/>
      <c r="F1444" s="44"/>
      <c r="G1444" s="44" t="s">
        <v>2156</v>
      </c>
      <c r="H1444" s="53"/>
      <c r="I1444" s="53"/>
      <c r="J1444" s="53"/>
      <c r="K1444" s="44"/>
      <c r="L1444" s="44"/>
      <c r="M1444" s="44"/>
      <c r="N1444" s="53"/>
      <c r="O1444" s="44"/>
      <c r="P1444" s="25"/>
      <c r="S1444" s="46"/>
      <c r="T1444" s="46"/>
      <c r="U1444" s="46"/>
    </row>
    <row r="1445" spans="1:21" ht="15" customHeight="1" x14ac:dyDescent="0.25">
      <c r="A1445" s="46"/>
      <c r="B1445" s="46"/>
      <c r="C1445" s="57" t="s">
        <v>2157</v>
      </c>
      <c r="D1445" s="54" t="s">
        <v>35</v>
      </c>
      <c r="E1445" s="56">
        <v>2013</v>
      </c>
      <c r="F1445" s="43" t="s">
        <v>2158</v>
      </c>
      <c r="G1445" s="43" t="s">
        <v>2159</v>
      </c>
      <c r="H1445" s="54" t="s">
        <v>44</v>
      </c>
      <c r="I1445" s="54" t="s">
        <v>70</v>
      </c>
      <c r="J1445" s="54"/>
      <c r="K1445" s="43">
        <v>12</v>
      </c>
      <c r="L1445" s="43">
        <v>12</v>
      </c>
      <c r="M1445" s="43">
        <v>2013</v>
      </c>
      <c r="N1445" s="51">
        <v>1</v>
      </c>
      <c r="O1445" s="43" t="s">
        <v>4</v>
      </c>
      <c r="P1445" s="26"/>
      <c r="S1445" s="46"/>
      <c r="T1445" s="46"/>
      <c r="U1445" s="46"/>
    </row>
    <row r="1446" spans="1:21" x14ac:dyDescent="0.25">
      <c r="A1446" s="46"/>
      <c r="B1446" s="46"/>
      <c r="C1446" s="58"/>
      <c r="D1446" s="55"/>
      <c r="E1446" s="52"/>
      <c r="F1446" s="49" t="s">
        <v>2160</v>
      </c>
      <c r="G1446" s="49" t="s">
        <v>2161</v>
      </c>
      <c r="H1446" s="55"/>
      <c r="I1446" s="55"/>
      <c r="J1446" s="55"/>
      <c r="K1446" s="49"/>
      <c r="L1446" s="49"/>
      <c r="M1446" s="49"/>
      <c r="N1446" s="52"/>
      <c r="O1446" s="49"/>
      <c r="P1446" s="24"/>
      <c r="S1446" s="46"/>
      <c r="T1446" s="46"/>
      <c r="U1446" s="46"/>
    </row>
    <row r="1447" spans="1:21" ht="15.75" customHeight="1" thickBot="1" x14ac:dyDescent="0.3">
      <c r="A1447" s="46"/>
      <c r="B1447" s="46"/>
      <c r="C1447" s="59"/>
      <c r="D1447" s="53"/>
      <c r="E1447" s="53"/>
      <c r="F1447" s="44"/>
      <c r="G1447" s="44" t="s">
        <v>2162</v>
      </c>
      <c r="H1447" s="53"/>
      <c r="I1447" s="53"/>
      <c r="J1447" s="53"/>
      <c r="K1447" s="44"/>
      <c r="L1447" s="44"/>
      <c r="M1447" s="44"/>
      <c r="N1447" s="53"/>
      <c r="O1447" s="44"/>
      <c r="P1447" s="25"/>
      <c r="S1447" s="46"/>
      <c r="T1447" s="46"/>
      <c r="U1447" s="46"/>
    </row>
    <row r="1448" spans="1:21" ht="15" customHeight="1" x14ac:dyDescent="0.25">
      <c r="A1448" s="46"/>
      <c r="B1448" s="46"/>
      <c r="C1448" s="57" t="s">
        <v>2163</v>
      </c>
      <c r="D1448" s="54" t="s">
        <v>35</v>
      </c>
      <c r="E1448" s="56">
        <v>2007</v>
      </c>
      <c r="F1448" s="56" t="s">
        <v>214</v>
      </c>
      <c r="G1448" s="43" t="s">
        <v>1876</v>
      </c>
      <c r="H1448" s="54" t="s">
        <v>70</v>
      </c>
      <c r="I1448" s="54" t="s">
        <v>66</v>
      </c>
      <c r="J1448" s="54"/>
      <c r="K1448" s="43">
        <v>14</v>
      </c>
      <c r="L1448" s="43">
        <v>12</v>
      </c>
      <c r="M1448" s="43">
        <v>2013</v>
      </c>
      <c r="N1448" s="51">
        <v>3</v>
      </c>
      <c r="O1448" s="43"/>
      <c r="P1448" s="26"/>
      <c r="S1448" s="46"/>
      <c r="T1448" s="46"/>
      <c r="U1448" s="46"/>
    </row>
    <row r="1449" spans="1:21" x14ac:dyDescent="0.25">
      <c r="A1449" s="46"/>
      <c r="B1449" s="46"/>
      <c r="C1449" s="58"/>
      <c r="D1449" s="55"/>
      <c r="E1449" s="52"/>
      <c r="F1449" s="60"/>
      <c r="G1449" s="49" t="s">
        <v>2141</v>
      </c>
      <c r="H1449" s="55"/>
      <c r="I1449" s="55"/>
      <c r="J1449" s="55"/>
      <c r="K1449" s="49">
        <v>13</v>
      </c>
      <c r="L1449" s="49">
        <v>7</v>
      </c>
      <c r="M1449" s="49">
        <v>2016</v>
      </c>
      <c r="N1449" s="52"/>
      <c r="O1449" s="49"/>
      <c r="P1449" s="24"/>
      <c r="S1449" s="46"/>
      <c r="T1449" s="46"/>
      <c r="U1449" s="46"/>
    </row>
    <row r="1450" spans="1:21" ht="15.75" customHeight="1" thickBot="1" x14ac:dyDescent="0.3">
      <c r="A1450" s="46"/>
      <c r="B1450" s="46"/>
      <c r="C1450" s="59"/>
      <c r="D1450" s="53"/>
      <c r="E1450" s="53"/>
      <c r="F1450" s="53"/>
      <c r="G1450" s="44" t="s">
        <v>1527</v>
      </c>
      <c r="H1450" s="53"/>
      <c r="I1450" s="53"/>
      <c r="J1450" s="53"/>
      <c r="K1450" s="44">
        <v>18</v>
      </c>
      <c r="L1450" s="44">
        <v>5</v>
      </c>
      <c r="M1450" s="44">
        <v>2022</v>
      </c>
      <c r="N1450" s="53"/>
      <c r="O1450" s="44"/>
      <c r="P1450" s="25"/>
      <c r="S1450" s="46"/>
      <c r="T1450" s="46"/>
      <c r="U1450" s="46"/>
    </row>
    <row r="1451" spans="1:21" ht="15" customHeight="1" x14ac:dyDescent="0.25">
      <c r="A1451" s="46"/>
      <c r="B1451" s="46"/>
      <c r="C1451" s="57">
        <v>1408</v>
      </c>
      <c r="D1451" s="54" t="s">
        <v>35</v>
      </c>
      <c r="E1451" s="56">
        <v>2007</v>
      </c>
      <c r="F1451" s="56" t="s">
        <v>2164</v>
      </c>
      <c r="G1451" s="43" t="s">
        <v>803</v>
      </c>
      <c r="H1451" s="54" t="s">
        <v>70</v>
      </c>
      <c r="I1451" s="54" t="s">
        <v>80</v>
      </c>
      <c r="J1451" s="54"/>
      <c r="K1451" s="43">
        <v>14</v>
      </c>
      <c r="L1451" s="43">
        <v>12</v>
      </c>
      <c r="M1451" s="43">
        <v>2013</v>
      </c>
      <c r="N1451" s="51">
        <v>2</v>
      </c>
      <c r="O1451" s="43"/>
      <c r="P1451" s="26"/>
      <c r="S1451" s="46"/>
      <c r="T1451" s="46"/>
      <c r="U1451" s="46"/>
    </row>
    <row r="1452" spans="1:21" x14ac:dyDescent="0.25">
      <c r="A1452" s="46"/>
      <c r="B1452" s="46"/>
      <c r="C1452" s="58"/>
      <c r="D1452" s="55"/>
      <c r="E1452" s="52"/>
      <c r="F1452" s="60"/>
      <c r="G1452" s="49" t="s">
        <v>724</v>
      </c>
      <c r="H1452" s="55"/>
      <c r="I1452" s="55"/>
      <c r="J1452" s="55"/>
      <c r="K1452" s="49">
        <v>14</v>
      </c>
      <c r="L1452" s="49">
        <v>8</v>
      </c>
      <c r="M1452" s="49">
        <v>2018</v>
      </c>
      <c r="N1452" s="52"/>
      <c r="O1452" s="49"/>
      <c r="P1452" s="24"/>
      <c r="S1452" s="46"/>
      <c r="T1452" s="46"/>
      <c r="U1452" s="46"/>
    </row>
    <row r="1453" spans="1:21" ht="15.75" customHeight="1" thickBot="1" x14ac:dyDescent="0.3">
      <c r="A1453" s="46"/>
      <c r="B1453" s="46"/>
      <c r="C1453" s="59"/>
      <c r="D1453" s="53"/>
      <c r="E1453" s="53"/>
      <c r="F1453" s="53"/>
      <c r="G1453" s="44" t="s">
        <v>2165</v>
      </c>
      <c r="H1453" s="53"/>
      <c r="I1453" s="53"/>
      <c r="J1453" s="53"/>
      <c r="K1453" s="44"/>
      <c r="L1453" s="44"/>
      <c r="M1453" s="44"/>
      <c r="N1453" s="53"/>
      <c r="O1453" s="44"/>
      <c r="P1453" s="25"/>
      <c r="S1453" s="46"/>
      <c r="T1453" s="46"/>
      <c r="U1453" s="46"/>
    </row>
    <row r="1454" spans="1:21" ht="15" customHeight="1" x14ac:dyDescent="0.25">
      <c r="A1454" s="46"/>
      <c r="B1454" s="46"/>
      <c r="C1454" s="57" t="s">
        <v>2166</v>
      </c>
      <c r="D1454" s="54" t="s">
        <v>2167</v>
      </c>
      <c r="E1454" s="56">
        <v>1986</v>
      </c>
      <c r="F1454" s="56" t="s">
        <v>303</v>
      </c>
      <c r="G1454" s="43" t="s">
        <v>2168</v>
      </c>
      <c r="H1454" s="54" t="s">
        <v>28</v>
      </c>
      <c r="I1454" s="54" t="s">
        <v>53</v>
      </c>
      <c r="J1454" s="54"/>
      <c r="K1454" s="43">
        <v>15</v>
      </c>
      <c r="L1454" s="43">
        <v>12</v>
      </c>
      <c r="M1454" s="43">
        <v>2013</v>
      </c>
      <c r="N1454" s="51">
        <v>2</v>
      </c>
      <c r="O1454" s="43"/>
      <c r="P1454" s="26"/>
      <c r="S1454" s="46"/>
      <c r="T1454" s="46"/>
      <c r="U1454" s="46"/>
    </row>
    <row r="1455" spans="1:21" x14ac:dyDescent="0.25">
      <c r="A1455" s="46"/>
      <c r="B1455" s="46"/>
      <c r="C1455" s="58"/>
      <c r="D1455" s="55"/>
      <c r="E1455" s="52"/>
      <c r="F1455" s="60"/>
      <c r="G1455" s="49" t="s">
        <v>2169</v>
      </c>
      <c r="H1455" s="55"/>
      <c r="I1455" s="55"/>
      <c r="J1455" s="55"/>
      <c r="K1455" s="49">
        <v>11</v>
      </c>
      <c r="L1455" s="49">
        <v>7</v>
      </c>
      <c r="M1455" s="49">
        <v>2019</v>
      </c>
      <c r="N1455" s="52"/>
      <c r="O1455" s="49"/>
      <c r="P1455" s="24"/>
      <c r="S1455" s="46"/>
      <c r="T1455" s="46"/>
      <c r="U1455" s="46"/>
    </row>
    <row r="1456" spans="1:21" ht="15.75" customHeight="1" thickBot="1" x14ac:dyDescent="0.3">
      <c r="A1456" s="46"/>
      <c r="B1456" s="46"/>
      <c r="C1456" s="59"/>
      <c r="D1456" s="53"/>
      <c r="E1456" s="53"/>
      <c r="F1456" s="53"/>
      <c r="G1456" s="44" t="s">
        <v>2170</v>
      </c>
      <c r="H1456" s="53"/>
      <c r="I1456" s="53"/>
      <c r="J1456" s="53"/>
      <c r="K1456" s="44"/>
      <c r="L1456" s="44"/>
      <c r="M1456" s="44"/>
      <c r="N1456" s="53"/>
      <c r="O1456" s="44"/>
      <c r="P1456" s="25"/>
      <c r="S1456" s="46"/>
      <c r="T1456" s="46"/>
      <c r="U1456" s="46"/>
    </row>
    <row r="1457" spans="1:21" ht="15" customHeight="1" x14ac:dyDescent="0.25">
      <c r="A1457" s="46"/>
      <c r="B1457" s="46"/>
      <c r="C1457" s="57" t="s">
        <v>2171</v>
      </c>
      <c r="D1457" s="54" t="s">
        <v>2172</v>
      </c>
      <c r="E1457" s="56">
        <v>1999</v>
      </c>
      <c r="F1457" s="56" t="s">
        <v>267</v>
      </c>
      <c r="G1457" s="43" t="s">
        <v>337</v>
      </c>
      <c r="H1457" s="54" t="s">
        <v>46</v>
      </c>
      <c r="I1457" s="54" t="s">
        <v>53</v>
      </c>
      <c r="J1457" s="54" t="s">
        <v>58</v>
      </c>
      <c r="K1457" s="43">
        <v>16</v>
      </c>
      <c r="L1457" s="43">
        <v>12</v>
      </c>
      <c r="M1457" s="43">
        <v>2013</v>
      </c>
      <c r="N1457" s="51">
        <v>3</v>
      </c>
      <c r="O1457" s="43"/>
      <c r="P1457" s="26"/>
      <c r="S1457" s="46"/>
      <c r="T1457" s="46"/>
      <c r="U1457" s="46"/>
    </row>
    <row r="1458" spans="1:21" x14ac:dyDescent="0.25">
      <c r="A1458" s="46"/>
      <c r="B1458" s="46"/>
      <c r="C1458" s="58"/>
      <c r="D1458" s="55"/>
      <c r="E1458" s="52"/>
      <c r="F1458" s="60"/>
      <c r="G1458" s="49" t="s">
        <v>2173</v>
      </c>
      <c r="H1458" s="55"/>
      <c r="I1458" s="55"/>
      <c r="J1458" s="55"/>
      <c r="K1458" s="49">
        <v>2</v>
      </c>
      <c r="L1458" s="49">
        <v>12</v>
      </c>
      <c r="M1458" s="49">
        <v>2019</v>
      </c>
      <c r="N1458" s="52"/>
      <c r="O1458" s="49"/>
      <c r="P1458" s="24"/>
      <c r="S1458" s="46"/>
      <c r="T1458" s="46"/>
      <c r="U1458" s="46"/>
    </row>
    <row r="1459" spans="1:21" ht="15.75" customHeight="1" thickBot="1" x14ac:dyDescent="0.3">
      <c r="A1459" s="46"/>
      <c r="B1459" s="46"/>
      <c r="C1459" s="59"/>
      <c r="D1459" s="53"/>
      <c r="E1459" s="53"/>
      <c r="F1459" s="53"/>
      <c r="G1459" s="44" t="s">
        <v>2174</v>
      </c>
      <c r="H1459" s="53"/>
      <c r="I1459" s="53"/>
      <c r="J1459" s="53"/>
      <c r="K1459" s="44">
        <v>9</v>
      </c>
      <c r="L1459" s="44">
        <v>7</v>
      </c>
      <c r="M1459" s="44">
        <v>2021</v>
      </c>
      <c r="N1459" s="53"/>
      <c r="O1459" s="44"/>
      <c r="P1459" s="25"/>
      <c r="S1459" s="46"/>
      <c r="T1459" s="46"/>
      <c r="U1459" s="46"/>
    </row>
    <row r="1460" spans="1:21" ht="15" customHeight="1" x14ac:dyDescent="0.25">
      <c r="A1460" s="46"/>
      <c r="B1460" s="46"/>
      <c r="C1460" s="57" t="s">
        <v>2175</v>
      </c>
      <c r="D1460" s="54" t="s">
        <v>2176</v>
      </c>
      <c r="E1460" s="56">
        <v>2007</v>
      </c>
      <c r="F1460" s="43" t="s">
        <v>2177</v>
      </c>
      <c r="G1460" s="43" t="s">
        <v>232</v>
      </c>
      <c r="H1460" s="54" t="s">
        <v>46</v>
      </c>
      <c r="I1460" s="54" t="s">
        <v>53</v>
      </c>
      <c r="J1460" s="54" t="s">
        <v>66</v>
      </c>
      <c r="K1460" s="43">
        <v>23</v>
      </c>
      <c r="L1460" s="43">
        <v>12</v>
      </c>
      <c r="M1460" s="43">
        <v>2013</v>
      </c>
      <c r="N1460" s="51">
        <v>4</v>
      </c>
      <c r="O1460" s="43"/>
      <c r="P1460" s="26"/>
      <c r="S1460" s="46"/>
      <c r="T1460" s="46"/>
      <c r="U1460" s="46"/>
    </row>
    <row r="1461" spans="1:21" ht="15" customHeight="1" x14ac:dyDescent="0.25">
      <c r="A1461" s="46"/>
      <c r="B1461" s="46"/>
      <c r="C1461" s="58"/>
      <c r="D1461" s="55"/>
      <c r="E1461" s="52"/>
      <c r="F1461" s="49"/>
      <c r="G1461" s="49" t="s">
        <v>2178</v>
      </c>
      <c r="H1461" s="55"/>
      <c r="I1461" s="55"/>
      <c r="J1461" s="55"/>
      <c r="K1461" s="49">
        <v>6</v>
      </c>
      <c r="L1461" s="49">
        <v>3</v>
      </c>
      <c r="M1461" s="49">
        <v>2016</v>
      </c>
      <c r="N1461" s="52"/>
      <c r="O1461" s="49"/>
      <c r="P1461" s="24"/>
      <c r="S1461" s="46"/>
      <c r="T1461" s="46"/>
      <c r="U1461" s="46"/>
    </row>
    <row r="1462" spans="1:21" x14ac:dyDescent="0.25">
      <c r="A1462" s="46"/>
      <c r="B1462" s="46"/>
      <c r="C1462" s="58"/>
      <c r="D1462" s="55"/>
      <c r="E1462" s="52"/>
      <c r="F1462" s="49" t="s">
        <v>1561</v>
      </c>
      <c r="G1462" s="49" t="s">
        <v>444</v>
      </c>
      <c r="H1462" s="55"/>
      <c r="I1462" s="55"/>
      <c r="J1462" s="55"/>
      <c r="K1462" s="49">
        <v>4</v>
      </c>
      <c r="L1462" s="49">
        <v>7</v>
      </c>
      <c r="M1462" s="49">
        <v>2017</v>
      </c>
      <c r="N1462" s="52"/>
      <c r="O1462" s="49"/>
      <c r="P1462" s="24"/>
      <c r="S1462" s="46"/>
      <c r="T1462" s="46"/>
      <c r="U1462" s="46"/>
    </row>
    <row r="1463" spans="1:21" ht="15.75" customHeight="1" thickBot="1" x14ac:dyDescent="0.3">
      <c r="A1463" s="46"/>
      <c r="B1463" s="46"/>
      <c r="C1463" s="59"/>
      <c r="D1463" s="53"/>
      <c r="E1463" s="53"/>
      <c r="F1463" s="44"/>
      <c r="G1463" s="44" t="s">
        <v>2179</v>
      </c>
      <c r="H1463" s="53"/>
      <c r="I1463" s="53"/>
      <c r="J1463" s="53"/>
      <c r="K1463" s="44">
        <v>20</v>
      </c>
      <c r="L1463" s="44">
        <v>7</v>
      </c>
      <c r="M1463" s="44">
        <v>2020</v>
      </c>
      <c r="N1463" s="53"/>
      <c r="O1463" s="44"/>
      <c r="P1463" s="25"/>
      <c r="S1463" s="46"/>
      <c r="T1463" s="46"/>
      <c r="U1463" s="46"/>
    </row>
    <row r="1464" spans="1:21" ht="15" customHeight="1" x14ac:dyDescent="0.25">
      <c r="A1464" s="46"/>
      <c r="B1464" s="46"/>
      <c r="C1464" s="57" t="s">
        <v>2180</v>
      </c>
      <c r="D1464" s="54" t="s">
        <v>2181</v>
      </c>
      <c r="E1464" s="56">
        <v>2001</v>
      </c>
      <c r="F1464" s="56" t="s">
        <v>2182</v>
      </c>
      <c r="G1464" s="43" t="s">
        <v>1099</v>
      </c>
      <c r="H1464" s="54" t="s">
        <v>53</v>
      </c>
      <c r="I1464" s="54" t="s">
        <v>91</v>
      </c>
      <c r="J1464" s="54"/>
      <c r="K1464" s="43">
        <v>26</v>
      </c>
      <c r="L1464" s="43">
        <v>12</v>
      </c>
      <c r="M1464" s="43">
        <v>2013</v>
      </c>
      <c r="N1464" s="51">
        <v>4</v>
      </c>
      <c r="O1464" s="43"/>
      <c r="P1464" s="26"/>
      <c r="S1464" s="46"/>
      <c r="T1464" s="46"/>
      <c r="U1464" s="46"/>
    </row>
    <row r="1465" spans="1:21" ht="15" customHeight="1" x14ac:dyDescent="0.25">
      <c r="A1465" s="46"/>
      <c r="B1465" s="46"/>
      <c r="C1465" s="58"/>
      <c r="D1465" s="55"/>
      <c r="E1465" s="52"/>
      <c r="F1465" s="60"/>
      <c r="G1465" s="49" t="s">
        <v>1348</v>
      </c>
      <c r="H1465" s="55"/>
      <c r="I1465" s="55"/>
      <c r="J1465" s="55"/>
      <c r="K1465" s="49">
        <v>14</v>
      </c>
      <c r="L1465" s="49">
        <v>9</v>
      </c>
      <c r="M1465" s="49">
        <v>2015</v>
      </c>
      <c r="N1465" s="52"/>
      <c r="O1465" s="49"/>
      <c r="P1465" s="24"/>
      <c r="S1465" s="46"/>
      <c r="T1465" s="46"/>
      <c r="U1465" s="46"/>
    </row>
    <row r="1466" spans="1:21" x14ac:dyDescent="0.25">
      <c r="A1466" s="46"/>
      <c r="B1466" s="46"/>
      <c r="C1466" s="58"/>
      <c r="D1466" s="55"/>
      <c r="E1466" s="52"/>
      <c r="F1466" s="60"/>
      <c r="G1466" s="49" t="s">
        <v>2165</v>
      </c>
      <c r="H1466" s="55"/>
      <c r="I1466" s="55"/>
      <c r="J1466" s="55"/>
      <c r="K1466" s="49">
        <v>15</v>
      </c>
      <c r="L1466" s="49">
        <v>9</v>
      </c>
      <c r="M1466" s="49">
        <v>2017</v>
      </c>
      <c r="N1466" s="52"/>
      <c r="O1466" s="49"/>
      <c r="P1466" s="24"/>
      <c r="S1466" s="46"/>
      <c r="T1466" s="46"/>
      <c r="U1466" s="46"/>
    </row>
    <row r="1467" spans="1:21" ht="15.75" customHeight="1" thickBot="1" x14ac:dyDescent="0.3">
      <c r="A1467" s="46"/>
      <c r="B1467" s="46"/>
      <c r="C1467" s="59"/>
      <c r="D1467" s="53"/>
      <c r="E1467" s="53"/>
      <c r="F1467" s="53"/>
      <c r="G1467" s="44" t="s">
        <v>2183</v>
      </c>
      <c r="H1467" s="53"/>
      <c r="I1467" s="53"/>
      <c r="J1467" s="53"/>
      <c r="K1467" s="44">
        <v>4</v>
      </c>
      <c r="L1467" s="44">
        <v>5</v>
      </c>
      <c r="M1467" s="44">
        <v>2020</v>
      </c>
      <c r="N1467" s="53"/>
      <c r="O1467" s="44"/>
      <c r="P1467" s="25"/>
      <c r="S1467" s="46"/>
      <c r="T1467" s="46"/>
      <c r="U1467" s="46"/>
    </row>
    <row r="1468" spans="1:21" ht="15" customHeight="1" x14ac:dyDescent="0.25">
      <c r="A1468" s="46"/>
      <c r="B1468" s="46"/>
      <c r="C1468" s="57" t="s">
        <v>2184</v>
      </c>
      <c r="D1468" s="54" t="s">
        <v>2185</v>
      </c>
      <c r="E1468" s="56">
        <v>2006</v>
      </c>
      <c r="F1468" s="56" t="s">
        <v>1307</v>
      </c>
      <c r="G1468" s="43" t="s">
        <v>2186</v>
      </c>
      <c r="H1468" s="54" t="s">
        <v>46</v>
      </c>
      <c r="I1468" s="54" t="s">
        <v>53</v>
      </c>
      <c r="J1468" s="54" t="s">
        <v>58</v>
      </c>
      <c r="K1468" s="43">
        <v>26</v>
      </c>
      <c r="L1468" s="43">
        <v>12</v>
      </c>
      <c r="M1468" s="43">
        <v>2013</v>
      </c>
      <c r="N1468" s="51">
        <v>3</v>
      </c>
      <c r="O1468" s="43"/>
      <c r="P1468" s="26"/>
      <c r="S1468" s="46"/>
      <c r="T1468" s="46"/>
      <c r="U1468" s="46"/>
    </row>
    <row r="1469" spans="1:21" x14ac:dyDescent="0.25">
      <c r="A1469" s="46"/>
      <c r="B1469" s="46"/>
      <c r="C1469" s="58"/>
      <c r="D1469" s="55"/>
      <c r="E1469" s="52"/>
      <c r="F1469" s="60"/>
      <c r="G1469" s="49" t="s">
        <v>1009</v>
      </c>
      <c r="H1469" s="55"/>
      <c r="I1469" s="55"/>
      <c r="J1469" s="55"/>
      <c r="K1469" s="49">
        <v>15</v>
      </c>
      <c r="L1469" s="49">
        <v>9</v>
      </c>
      <c r="M1469" s="49">
        <v>2016</v>
      </c>
      <c r="N1469" s="52"/>
      <c r="O1469" s="49"/>
      <c r="P1469" s="24"/>
      <c r="S1469" s="46"/>
      <c r="T1469" s="46"/>
      <c r="U1469" s="46"/>
    </row>
    <row r="1470" spans="1:21" ht="15.75" customHeight="1" thickBot="1" x14ac:dyDescent="0.3">
      <c r="A1470" s="46"/>
      <c r="B1470" s="46"/>
      <c r="C1470" s="59"/>
      <c r="D1470" s="53"/>
      <c r="E1470" s="53"/>
      <c r="F1470" s="53"/>
      <c r="G1470" s="44" t="s">
        <v>468</v>
      </c>
      <c r="H1470" s="53"/>
      <c r="I1470" s="53"/>
      <c r="J1470" s="53"/>
      <c r="K1470" s="44">
        <v>12</v>
      </c>
      <c r="L1470" s="44">
        <v>1</v>
      </c>
      <c r="M1470" s="44">
        <v>2021</v>
      </c>
      <c r="N1470" s="53"/>
      <c r="O1470" s="44"/>
      <c r="P1470" s="25"/>
      <c r="S1470" s="46"/>
      <c r="T1470" s="46"/>
      <c r="U1470" s="46"/>
    </row>
    <row r="1471" spans="1:21" ht="15" customHeight="1" x14ac:dyDescent="0.25">
      <c r="A1471" s="46"/>
      <c r="B1471" s="46"/>
      <c r="C1471" s="57" t="s">
        <v>2187</v>
      </c>
      <c r="D1471" s="54" t="s">
        <v>2188</v>
      </c>
      <c r="E1471" s="56">
        <v>2008</v>
      </c>
      <c r="F1471" s="56" t="s">
        <v>184</v>
      </c>
      <c r="G1471" s="43" t="s">
        <v>1985</v>
      </c>
      <c r="H1471" s="54" t="s">
        <v>91</v>
      </c>
      <c r="I1471" s="54" t="s">
        <v>66</v>
      </c>
      <c r="J1471" s="54"/>
      <c r="K1471" s="43">
        <v>27</v>
      </c>
      <c r="L1471" s="43">
        <v>12</v>
      </c>
      <c r="M1471" s="43">
        <v>2013</v>
      </c>
      <c r="N1471" s="51">
        <v>1</v>
      </c>
      <c r="O1471" s="43"/>
      <c r="P1471" s="26"/>
      <c r="S1471" s="46"/>
      <c r="T1471" s="46"/>
      <c r="U1471" s="46"/>
    </row>
    <row r="1472" spans="1:21" x14ac:dyDescent="0.25">
      <c r="A1472" s="46"/>
      <c r="B1472" s="46"/>
      <c r="C1472" s="58"/>
      <c r="D1472" s="55"/>
      <c r="E1472" s="52"/>
      <c r="F1472" s="60"/>
      <c r="G1472" s="49" t="s">
        <v>2189</v>
      </c>
      <c r="H1472" s="55"/>
      <c r="I1472" s="55"/>
      <c r="J1472" s="55"/>
      <c r="K1472" s="49"/>
      <c r="L1472" s="49"/>
      <c r="M1472" s="49"/>
      <c r="N1472" s="52"/>
      <c r="O1472" s="49"/>
      <c r="P1472" s="24"/>
      <c r="S1472" s="46"/>
      <c r="T1472" s="46"/>
      <c r="U1472" s="46"/>
    </row>
    <row r="1473" spans="1:21" ht="15.75" customHeight="1" thickBot="1" x14ac:dyDescent="0.3">
      <c r="A1473" s="46"/>
      <c r="B1473" s="46"/>
      <c r="C1473" s="59"/>
      <c r="D1473" s="53"/>
      <c r="E1473" s="53"/>
      <c r="F1473" s="53"/>
      <c r="G1473" s="44" t="s">
        <v>2190</v>
      </c>
      <c r="H1473" s="53"/>
      <c r="I1473" s="53"/>
      <c r="J1473" s="53"/>
      <c r="K1473" s="44"/>
      <c r="L1473" s="44"/>
      <c r="M1473" s="44"/>
      <c r="N1473" s="53"/>
      <c r="O1473" s="44"/>
      <c r="P1473" s="25"/>
      <c r="S1473" s="46"/>
      <c r="T1473" s="46"/>
      <c r="U1473" s="46"/>
    </row>
    <row r="1474" spans="1:21" ht="15" customHeight="1" x14ac:dyDescent="0.25">
      <c r="A1474" s="46"/>
      <c r="B1474" s="46"/>
      <c r="C1474" s="57" t="s">
        <v>2191</v>
      </c>
      <c r="D1474" s="54" t="s">
        <v>2192</v>
      </c>
      <c r="E1474" s="56">
        <v>2001</v>
      </c>
      <c r="F1474" s="56" t="s">
        <v>2193</v>
      </c>
      <c r="G1474" s="43" t="s">
        <v>1885</v>
      </c>
      <c r="H1474" s="54" t="s">
        <v>29</v>
      </c>
      <c r="I1474" s="54" t="s">
        <v>53</v>
      </c>
      <c r="J1474" s="54"/>
      <c r="K1474" s="43">
        <v>27</v>
      </c>
      <c r="L1474" s="43">
        <v>12</v>
      </c>
      <c r="M1474" s="43">
        <v>2013</v>
      </c>
      <c r="N1474" s="51">
        <v>1</v>
      </c>
      <c r="O1474" s="43"/>
      <c r="P1474" s="26"/>
      <c r="S1474" s="46"/>
      <c r="T1474" s="46"/>
      <c r="U1474" s="46"/>
    </row>
    <row r="1475" spans="1:21" x14ac:dyDescent="0.25">
      <c r="A1475" s="46"/>
      <c r="B1475" s="46"/>
      <c r="C1475" s="58"/>
      <c r="D1475" s="55"/>
      <c r="E1475" s="52"/>
      <c r="F1475" s="60"/>
      <c r="G1475" s="49" t="s">
        <v>112</v>
      </c>
      <c r="H1475" s="55"/>
      <c r="I1475" s="55"/>
      <c r="J1475" s="55"/>
      <c r="K1475" s="49"/>
      <c r="L1475" s="49"/>
      <c r="M1475" s="49"/>
      <c r="N1475" s="52"/>
      <c r="O1475" s="49"/>
      <c r="P1475" s="24"/>
      <c r="S1475" s="46"/>
      <c r="T1475" s="46"/>
      <c r="U1475" s="46"/>
    </row>
    <row r="1476" spans="1:21" ht="15.75" customHeight="1" thickBot="1" x14ac:dyDescent="0.3">
      <c r="A1476" s="46"/>
      <c r="B1476" s="46"/>
      <c r="C1476" s="59"/>
      <c r="D1476" s="53"/>
      <c r="E1476" s="53"/>
      <c r="F1476" s="53"/>
      <c r="G1476" s="44" t="s">
        <v>2119</v>
      </c>
      <c r="H1476" s="53"/>
      <c r="I1476" s="53"/>
      <c r="J1476" s="53"/>
      <c r="K1476" s="44"/>
      <c r="L1476" s="44"/>
      <c r="M1476" s="44"/>
      <c r="N1476" s="53"/>
      <c r="O1476" s="44"/>
      <c r="P1476" s="25"/>
      <c r="S1476" s="46"/>
      <c r="T1476" s="46"/>
      <c r="U1476" s="46"/>
    </row>
    <row r="1477" spans="1:21" ht="15" customHeight="1" x14ac:dyDescent="0.25">
      <c r="A1477" s="46"/>
      <c r="B1477" s="46"/>
      <c r="C1477" s="57" t="s">
        <v>2194</v>
      </c>
      <c r="D1477" s="54" t="s">
        <v>2195</v>
      </c>
      <c r="E1477" s="56">
        <v>2013</v>
      </c>
      <c r="F1477" s="56" t="s">
        <v>2196</v>
      </c>
      <c r="G1477" s="43" t="s">
        <v>1961</v>
      </c>
      <c r="H1477" s="54" t="s">
        <v>28</v>
      </c>
      <c r="I1477" s="54" t="s">
        <v>56</v>
      </c>
      <c r="J1477" s="54" t="s">
        <v>58</v>
      </c>
      <c r="K1477" s="43">
        <v>30</v>
      </c>
      <c r="L1477" s="43">
        <v>12</v>
      </c>
      <c r="M1477" s="43">
        <v>2013</v>
      </c>
      <c r="N1477" s="51">
        <v>1</v>
      </c>
      <c r="O1477" s="43" t="s">
        <v>4</v>
      </c>
      <c r="P1477" s="26"/>
      <c r="S1477" s="46"/>
      <c r="T1477" s="46"/>
      <c r="U1477" s="46"/>
    </row>
    <row r="1478" spans="1:21" x14ac:dyDescent="0.25">
      <c r="A1478" s="46"/>
      <c r="B1478" s="46"/>
      <c r="C1478" s="58"/>
      <c r="D1478" s="55"/>
      <c r="E1478" s="52"/>
      <c r="F1478" s="60"/>
      <c r="G1478" s="49" t="s">
        <v>2197</v>
      </c>
      <c r="H1478" s="55"/>
      <c r="I1478" s="55"/>
      <c r="J1478" s="55"/>
      <c r="K1478" s="49"/>
      <c r="L1478" s="49"/>
      <c r="M1478" s="49"/>
      <c r="N1478" s="52"/>
      <c r="O1478" s="49"/>
      <c r="P1478" s="24"/>
      <c r="S1478" s="46"/>
      <c r="T1478" s="46"/>
      <c r="U1478" s="46"/>
    </row>
    <row r="1479" spans="1:21" ht="15.75" customHeight="1" thickBot="1" x14ac:dyDescent="0.3">
      <c r="A1479" s="46"/>
      <c r="B1479" s="46"/>
      <c r="C1479" s="59"/>
      <c r="D1479" s="53"/>
      <c r="E1479" s="53"/>
      <c r="F1479" s="53"/>
      <c r="G1479" s="44" t="s">
        <v>913</v>
      </c>
      <c r="H1479" s="53"/>
      <c r="I1479" s="53"/>
      <c r="J1479" s="53"/>
      <c r="K1479" s="44"/>
      <c r="L1479" s="44"/>
      <c r="M1479" s="44"/>
      <c r="N1479" s="53"/>
      <c r="O1479" s="44"/>
      <c r="P1479" s="25"/>
      <c r="S1479" s="46"/>
      <c r="T1479" s="46"/>
      <c r="U1479" s="46"/>
    </row>
    <row r="1480" spans="1:21" ht="15" customHeight="1" x14ac:dyDescent="0.25">
      <c r="A1480" s="46"/>
      <c r="B1480" s="46"/>
      <c r="C1480" s="57" t="s">
        <v>2198</v>
      </c>
      <c r="D1480" s="54" t="s">
        <v>2199</v>
      </c>
      <c r="E1480" s="56">
        <v>2005</v>
      </c>
      <c r="F1480" s="56" t="s">
        <v>2200</v>
      </c>
      <c r="G1480" s="43" t="s">
        <v>781</v>
      </c>
      <c r="H1480" s="54" t="s">
        <v>28</v>
      </c>
      <c r="I1480" s="54" t="s">
        <v>44</v>
      </c>
      <c r="J1480" s="54" t="s">
        <v>91</v>
      </c>
      <c r="K1480" s="43">
        <v>2</v>
      </c>
      <c r="L1480" s="43">
        <v>1</v>
      </c>
      <c r="M1480" s="43">
        <v>2014</v>
      </c>
      <c r="N1480" s="51">
        <v>2</v>
      </c>
      <c r="O1480" s="43"/>
      <c r="P1480" s="26"/>
      <c r="S1480" s="46"/>
      <c r="T1480" s="46"/>
      <c r="U1480" s="46"/>
    </row>
    <row r="1481" spans="1:21" x14ac:dyDescent="0.25">
      <c r="A1481" s="46"/>
      <c r="B1481" s="46"/>
      <c r="C1481" s="58"/>
      <c r="D1481" s="55"/>
      <c r="E1481" s="52"/>
      <c r="F1481" s="60"/>
      <c r="G1481" s="49" t="s">
        <v>1427</v>
      </c>
      <c r="H1481" s="55"/>
      <c r="I1481" s="55"/>
      <c r="J1481" s="55"/>
      <c r="K1481" s="49">
        <v>3</v>
      </c>
      <c r="L1481" s="49">
        <v>2</v>
      </c>
      <c r="M1481" s="49">
        <v>2018</v>
      </c>
      <c r="N1481" s="52"/>
      <c r="O1481" s="49"/>
      <c r="P1481" s="24"/>
      <c r="S1481" s="46"/>
      <c r="T1481" s="46"/>
      <c r="U1481" s="46"/>
    </row>
    <row r="1482" spans="1:21" ht="15.75" customHeight="1" thickBot="1" x14ac:dyDescent="0.3">
      <c r="A1482" s="46"/>
      <c r="B1482" s="46"/>
      <c r="C1482" s="59"/>
      <c r="D1482" s="53"/>
      <c r="E1482" s="53"/>
      <c r="F1482" s="53"/>
      <c r="G1482" s="44" t="s">
        <v>2189</v>
      </c>
      <c r="H1482" s="53"/>
      <c r="I1482" s="53"/>
      <c r="J1482" s="53"/>
      <c r="K1482" s="44"/>
      <c r="L1482" s="44"/>
      <c r="M1482" s="44"/>
      <c r="N1482" s="53"/>
      <c r="O1482" s="44"/>
      <c r="P1482" s="25"/>
      <c r="S1482" s="46"/>
      <c r="T1482" s="46"/>
      <c r="U1482" s="46"/>
    </row>
    <row r="1483" spans="1:21" ht="15" customHeight="1" x14ac:dyDescent="0.25">
      <c r="A1483" s="46"/>
      <c r="B1483" s="46"/>
      <c r="C1483" s="57" t="s">
        <v>2201</v>
      </c>
      <c r="D1483" s="54" t="s">
        <v>2202</v>
      </c>
      <c r="E1483" s="56">
        <v>2009</v>
      </c>
      <c r="F1483" s="56" t="s">
        <v>820</v>
      </c>
      <c r="G1483" s="43" t="s">
        <v>1427</v>
      </c>
      <c r="H1483" s="54" t="s">
        <v>53</v>
      </c>
      <c r="I1483" s="54" t="s">
        <v>91</v>
      </c>
      <c r="J1483" s="54"/>
      <c r="K1483" s="43">
        <v>3</v>
      </c>
      <c r="L1483" s="43">
        <v>1</v>
      </c>
      <c r="M1483" s="43">
        <v>2014</v>
      </c>
      <c r="N1483" s="51">
        <v>4</v>
      </c>
      <c r="O1483" s="43"/>
      <c r="P1483" s="26"/>
      <c r="S1483" s="46"/>
      <c r="T1483" s="46"/>
      <c r="U1483" s="46"/>
    </row>
    <row r="1484" spans="1:21" ht="15" customHeight="1" x14ac:dyDescent="0.25">
      <c r="A1484" s="46"/>
      <c r="B1484" s="46"/>
      <c r="C1484" s="58"/>
      <c r="D1484" s="55"/>
      <c r="E1484" s="52"/>
      <c r="F1484" s="60"/>
      <c r="G1484" s="49" t="s">
        <v>2203</v>
      </c>
      <c r="H1484" s="55"/>
      <c r="I1484" s="55"/>
      <c r="J1484" s="55"/>
      <c r="K1484" s="49">
        <v>29</v>
      </c>
      <c r="L1484" s="49">
        <v>9</v>
      </c>
      <c r="M1484" s="49">
        <v>2016</v>
      </c>
      <c r="N1484" s="52"/>
      <c r="O1484" s="49"/>
      <c r="P1484" s="24"/>
      <c r="S1484" s="46"/>
      <c r="T1484" s="46"/>
      <c r="U1484" s="46"/>
    </row>
    <row r="1485" spans="1:21" x14ac:dyDescent="0.25">
      <c r="A1485" s="46"/>
      <c r="B1485" s="46"/>
      <c r="C1485" s="58"/>
      <c r="D1485" s="55"/>
      <c r="E1485" s="52"/>
      <c r="F1485" s="60"/>
      <c r="G1485" s="49" t="s">
        <v>1099</v>
      </c>
      <c r="H1485" s="55"/>
      <c r="I1485" s="55"/>
      <c r="J1485" s="55"/>
      <c r="K1485" s="49">
        <v>4</v>
      </c>
      <c r="L1485" s="49">
        <v>10</v>
      </c>
      <c r="M1485" s="49">
        <v>2016</v>
      </c>
      <c r="N1485" s="52"/>
      <c r="O1485" s="49"/>
      <c r="P1485" s="24"/>
      <c r="S1485" s="46"/>
      <c r="T1485" s="46"/>
      <c r="U1485" s="46"/>
    </row>
    <row r="1486" spans="1:21" ht="15.75" customHeight="1" thickBot="1" x14ac:dyDescent="0.3">
      <c r="A1486" s="46"/>
      <c r="B1486" s="46"/>
      <c r="C1486" s="59"/>
      <c r="D1486" s="53"/>
      <c r="E1486" s="53"/>
      <c r="F1486" s="53"/>
      <c r="G1486" s="44" t="s">
        <v>2204</v>
      </c>
      <c r="H1486" s="53"/>
      <c r="I1486" s="53"/>
      <c r="J1486" s="53"/>
      <c r="K1486" s="44">
        <v>4</v>
      </c>
      <c r="L1486" s="44">
        <v>11</v>
      </c>
      <c r="M1486" s="44">
        <v>2020</v>
      </c>
      <c r="N1486" s="53"/>
      <c r="O1486" s="44"/>
      <c r="P1486" s="25"/>
      <c r="S1486" s="46"/>
      <c r="T1486" s="46"/>
      <c r="U1486" s="46"/>
    </row>
    <row r="1487" spans="1:21" ht="15" customHeight="1" x14ac:dyDescent="0.25">
      <c r="A1487" s="46"/>
      <c r="B1487" s="46"/>
      <c r="C1487" s="57" t="s">
        <v>1709</v>
      </c>
      <c r="D1487" s="54" t="s">
        <v>35</v>
      </c>
      <c r="E1487" s="56">
        <v>2013</v>
      </c>
      <c r="F1487" s="56" t="s">
        <v>2205</v>
      </c>
      <c r="G1487" s="43" t="s">
        <v>2125</v>
      </c>
      <c r="H1487" s="54" t="s">
        <v>53</v>
      </c>
      <c r="I1487" s="54" t="s">
        <v>70</v>
      </c>
      <c r="J1487" s="54"/>
      <c r="K1487" s="43">
        <v>3</v>
      </c>
      <c r="L1487" s="43">
        <v>1</v>
      </c>
      <c r="M1487" s="43">
        <v>2014</v>
      </c>
      <c r="N1487" s="51">
        <v>2</v>
      </c>
      <c r="O1487" s="43" t="s">
        <v>4</v>
      </c>
      <c r="P1487" s="26"/>
      <c r="S1487" s="46"/>
      <c r="T1487" s="46"/>
      <c r="U1487" s="46"/>
    </row>
    <row r="1488" spans="1:21" x14ac:dyDescent="0.25">
      <c r="A1488" s="46"/>
      <c r="B1488" s="46"/>
      <c r="C1488" s="58"/>
      <c r="D1488" s="55"/>
      <c r="E1488" s="52"/>
      <c r="F1488" s="60"/>
      <c r="G1488" s="49" t="s">
        <v>1095</v>
      </c>
      <c r="H1488" s="55"/>
      <c r="I1488" s="55"/>
      <c r="J1488" s="55"/>
      <c r="K1488" s="49">
        <v>8</v>
      </c>
      <c r="L1488" s="49">
        <v>3</v>
      </c>
      <c r="M1488" s="49">
        <v>2015</v>
      </c>
      <c r="N1488" s="52"/>
      <c r="O1488" s="49"/>
      <c r="P1488" s="24"/>
      <c r="S1488" s="46"/>
      <c r="T1488" s="46"/>
      <c r="U1488" s="46"/>
    </row>
    <row r="1489" spans="1:21" ht="15.75" customHeight="1" thickBot="1" x14ac:dyDescent="0.3">
      <c r="A1489" s="46"/>
      <c r="B1489" s="46"/>
      <c r="C1489" s="59"/>
      <c r="D1489" s="53"/>
      <c r="E1489" s="53"/>
      <c r="F1489" s="53"/>
      <c r="G1489" s="44" t="s">
        <v>2206</v>
      </c>
      <c r="H1489" s="53"/>
      <c r="I1489" s="53"/>
      <c r="J1489" s="53"/>
      <c r="K1489" s="44"/>
      <c r="L1489" s="44"/>
      <c r="M1489" s="44"/>
      <c r="N1489" s="53"/>
      <c r="O1489" s="44"/>
      <c r="P1489" s="25"/>
      <c r="S1489" s="46"/>
      <c r="T1489" s="46"/>
      <c r="U1489" s="46"/>
    </row>
    <row r="1490" spans="1:21" ht="15" customHeight="1" x14ac:dyDescent="0.25">
      <c r="A1490" s="46"/>
      <c r="B1490" s="46"/>
      <c r="C1490" s="57" t="s">
        <v>2207</v>
      </c>
      <c r="D1490" s="54" t="s">
        <v>2208</v>
      </c>
      <c r="E1490" s="56">
        <v>1995</v>
      </c>
      <c r="F1490" s="56" t="s">
        <v>479</v>
      </c>
      <c r="G1490" s="43" t="s">
        <v>536</v>
      </c>
      <c r="H1490" s="54" t="s">
        <v>46</v>
      </c>
      <c r="I1490" s="54" t="s">
        <v>80</v>
      </c>
      <c r="J1490" s="54" t="s">
        <v>66</v>
      </c>
      <c r="K1490" s="43">
        <v>4</v>
      </c>
      <c r="L1490" s="43">
        <v>1</v>
      </c>
      <c r="M1490" s="43">
        <v>2014</v>
      </c>
      <c r="N1490" s="51">
        <v>4</v>
      </c>
      <c r="O1490" s="43"/>
      <c r="P1490" s="26"/>
      <c r="S1490" s="46"/>
      <c r="T1490" s="46"/>
      <c r="U1490" s="46"/>
    </row>
    <row r="1491" spans="1:21" ht="15" customHeight="1" x14ac:dyDescent="0.25">
      <c r="A1491" s="46"/>
      <c r="B1491" s="46"/>
      <c r="C1491" s="58"/>
      <c r="D1491" s="55"/>
      <c r="E1491" s="52"/>
      <c r="F1491" s="60"/>
      <c r="G1491" s="49" t="s">
        <v>1678</v>
      </c>
      <c r="H1491" s="55"/>
      <c r="I1491" s="55"/>
      <c r="J1491" s="55"/>
      <c r="K1491" s="49">
        <v>6</v>
      </c>
      <c r="L1491" s="49">
        <v>10</v>
      </c>
      <c r="M1491" s="49">
        <v>2015</v>
      </c>
      <c r="N1491" s="52"/>
      <c r="O1491" s="49"/>
      <c r="P1491" s="24"/>
      <c r="S1491" s="46"/>
      <c r="T1491" s="46"/>
      <c r="U1491" s="46"/>
    </row>
    <row r="1492" spans="1:21" x14ac:dyDescent="0.25">
      <c r="A1492" s="46"/>
      <c r="B1492" s="46"/>
      <c r="C1492" s="58"/>
      <c r="D1492" s="55"/>
      <c r="E1492" s="52"/>
      <c r="F1492" s="60"/>
      <c r="G1492" s="49" t="s">
        <v>1099</v>
      </c>
      <c r="H1492" s="55"/>
      <c r="I1492" s="55"/>
      <c r="J1492" s="55"/>
      <c r="K1492" s="49">
        <v>29</v>
      </c>
      <c r="L1492" s="49">
        <v>8</v>
      </c>
      <c r="M1492" s="49">
        <v>2017</v>
      </c>
      <c r="N1492" s="52"/>
      <c r="O1492" s="49"/>
      <c r="P1492" s="24"/>
      <c r="S1492" s="46"/>
      <c r="T1492" s="46"/>
      <c r="U1492" s="46"/>
    </row>
    <row r="1493" spans="1:21" ht="15.75" customHeight="1" thickBot="1" x14ac:dyDescent="0.3">
      <c r="A1493" s="46"/>
      <c r="B1493" s="46"/>
      <c r="C1493" s="59"/>
      <c r="D1493" s="53"/>
      <c r="E1493" s="53"/>
      <c r="F1493" s="53"/>
      <c r="G1493" s="44" t="s">
        <v>2209</v>
      </c>
      <c r="H1493" s="53"/>
      <c r="I1493" s="53"/>
      <c r="J1493" s="53"/>
      <c r="K1493" s="44">
        <v>30</v>
      </c>
      <c r="L1493" s="44">
        <v>6</v>
      </c>
      <c r="M1493" s="44">
        <v>2019</v>
      </c>
      <c r="N1493" s="53"/>
      <c r="O1493" s="44"/>
      <c r="P1493" s="25"/>
      <c r="S1493" s="46"/>
      <c r="T1493" s="46"/>
      <c r="U1493" s="46"/>
    </row>
    <row r="1494" spans="1:21" ht="15" customHeight="1" x14ac:dyDescent="0.25">
      <c r="A1494" s="46"/>
      <c r="B1494" s="46"/>
      <c r="C1494" s="57" t="s">
        <v>2210</v>
      </c>
      <c r="D1494" s="54" t="s">
        <v>35</v>
      </c>
      <c r="E1494" s="56">
        <v>1991</v>
      </c>
      <c r="F1494" s="43" t="s">
        <v>2211</v>
      </c>
      <c r="G1494" s="43" t="s">
        <v>2212</v>
      </c>
      <c r="H1494" s="54" t="s">
        <v>44</v>
      </c>
      <c r="I1494" s="54" t="s">
        <v>58</v>
      </c>
      <c r="J1494" s="54" t="s">
        <v>91</v>
      </c>
      <c r="K1494" s="43">
        <v>4</v>
      </c>
      <c r="L1494" s="43">
        <v>1</v>
      </c>
      <c r="M1494" s="43">
        <v>2014</v>
      </c>
      <c r="N1494" s="51">
        <v>1</v>
      </c>
      <c r="O1494" s="43" t="s">
        <v>4</v>
      </c>
      <c r="P1494" s="26"/>
      <c r="S1494" s="46"/>
      <c r="T1494" s="46"/>
      <c r="U1494" s="46"/>
    </row>
    <row r="1495" spans="1:21" x14ac:dyDescent="0.25">
      <c r="A1495" s="46"/>
      <c r="B1495" s="46"/>
      <c r="C1495" s="58"/>
      <c r="D1495" s="55"/>
      <c r="E1495" s="52"/>
      <c r="F1495" s="49" t="s">
        <v>2213</v>
      </c>
      <c r="G1495" s="49" t="s">
        <v>2214</v>
      </c>
      <c r="H1495" s="55"/>
      <c r="I1495" s="55"/>
      <c r="J1495" s="55"/>
      <c r="K1495" s="49"/>
      <c r="L1495" s="49"/>
      <c r="M1495" s="49"/>
      <c r="N1495" s="52"/>
      <c r="O1495" s="49"/>
      <c r="P1495" s="24"/>
      <c r="S1495" s="46"/>
      <c r="T1495" s="46"/>
      <c r="U1495" s="46"/>
    </row>
    <row r="1496" spans="1:21" ht="15.75" customHeight="1" thickBot="1" x14ac:dyDescent="0.3">
      <c r="A1496" s="46"/>
      <c r="B1496" s="46"/>
      <c r="C1496" s="59"/>
      <c r="D1496" s="53"/>
      <c r="E1496" s="53"/>
      <c r="F1496" s="30"/>
      <c r="G1496" s="44" t="s">
        <v>2215</v>
      </c>
      <c r="H1496" s="53"/>
      <c r="I1496" s="53"/>
      <c r="J1496" s="53"/>
      <c r="K1496" s="44"/>
      <c r="L1496" s="44"/>
      <c r="M1496" s="44"/>
      <c r="N1496" s="53"/>
      <c r="O1496" s="44"/>
      <c r="P1496" s="25"/>
      <c r="S1496" s="46"/>
      <c r="T1496" s="46"/>
      <c r="U1496" s="46"/>
    </row>
    <row r="1497" spans="1:21" ht="15" customHeight="1" x14ac:dyDescent="0.25">
      <c r="A1497" s="46"/>
      <c r="B1497" s="46"/>
      <c r="C1497" s="57" t="s">
        <v>2216</v>
      </c>
      <c r="D1497" s="54" t="s">
        <v>2217</v>
      </c>
      <c r="E1497" s="56">
        <v>1994</v>
      </c>
      <c r="F1497" s="56" t="s">
        <v>267</v>
      </c>
      <c r="G1497" s="43" t="s">
        <v>430</v>
      </c>
      <c r="H1497" s="54" t="s">
        <v>46</v>
      </c>
      <c r="I1497" s="54" t="s">
        <v>53</v>
      </c>
      <c r="J1497" s="54"/>
      <c r="K1497" s="43">
        <v>4</v>
      </c>
      <c r="L1497" s="43">
        <v>1</v>
      </c>
      <c r="M1497" s="43">
        <v>2014</v>
      </c>
      <c r="N1497" s="51">
        <v>6</v>
      </c>
      <c r="O1497" s="43" t="s">
        <v>4</v>
      </c>
      <c r="P1497" s="26"/>
      <c r="S1497" s="46"/>
      <c r="T1497" s="46"/>
      <c r="U1497" s="46"/>
    </row>
    <row r="1498" spans="1:21" ht="15" customHeight="1" x14ac:dyDescent="0.25">
      <c r="A1498" s="46"/>
      <c r="B1498" s="46"/>
      <c r="C1498" s="58"/>
      <c r="D1498" s="55"/>
      <c r="E1498" s="52"/>
      <c r="F1498" s="60"/>
      <c r="G1498" s="49" t="s">
        <v>536</v>
      </c>
      <c r="H1498" s="55"/>
      <c r="I1498" s="55"/>
      <c r="J1498" s="55"/>
      <c r="K1498" s="49">
        <v>25</v>
      </c>
      <c r="L1498" s="49">
        <v>3</v>
      </c>
      <c r="M1498" s="49">
        <v>2015</v>
      </c>
      <c r="N1498" s="52"/>
      <c r="O1498" s="49"/>
      <c r="P1498" s="24"/>
      <c r="S1498" s="46"/>
      <c r="T1498" s="46"/>
      <c r="U1498" s="46"/>
    </row>
    <row r="1499" spans="1:21" ht="15" customHeight="1" x14ac:dyDescent="0.25">
      <c r="A1499" s="46"/>
      <c r="B1499" s="46"/>
      <c r="C1499" s="58"/>
      <c r="D1499" s="55"/>
      <c r="E1499" s="52"/>
      <c r="F1499" s="60"/>
      <c r="G1499" s="49" t="s">
        <v>2218</v>
      </c>
      <c r="H1499" s="55"/>
      <c r="I1499" s="55"/>
      <c r="J1499" s="55"/>
      <c r="K1499" s="49">
        <v>17</v>
      </c>
      <c r="L1499" s="49">
        <v>6</v>
      </c>
      <c r="M1499" s="49">
        <v>2016</v>
      </c>
      <c r="N1499" s="52"/>
      <c r="O1499" s="49"/>
      <c r="P1499" s="24"/>
      <c r="S1499" s="46"/>
      <c r="T1499" s="46"/>
      <c r="U1499" s="46"/>
    </row>
    <row r="1500" spans="1:21" ht="15" customHeight="1" x14ac:dyDescent="0.25">
      <c r="A1500" s="46"/>
      <c r="B1500" s="46"/>
      <c r="C1500" s="58"/>
      <c r="D1500" s="55"/>
      <c r="E1500" s="52"/>
      <c r="F1500" s="60"/>
      <c r="G1500" s="49" t="s">
        <v>2219</v>
      </c>
      <c r="H1500" s="55"/>
      <c r="I1500" s="55"/>
      <c r="J1500" s="55"/>
      <c r="K1500" s="49">
        <v>19</v>
      </c>
      <c r="L1500" s="49">
        <v>1</v>
      </c>
      <c r="M1500" s="49">
        <v>2018</v>
      </c>
      <c r="N1500" s="52"/>
      <c r="O1500" s="49"/>
      <c r="P1500" s="24"/>
      <c r="S1500" s="46"/>
      <c r="T1500" s="46"/>
      <c r="U1500" s="46"/>
    </row>
    <row r="1501" spans="1:21" x14ac:dyDescent="0.25">
      <c r="A1501" s="46"/>
      <c r="B1501" s="46"/>
      <c r="C1501" s="58"/>
      <c r="D1501" s="55"/>
      <c r="E1501" s="52"/>
      <c r="F1501" s="60"/>
      <c r="G1501" s="49" t="s">
        <v>2220</v>
      </c>
      <c r="H1501" s="55"/>
      <c r="I1501" s="55"/>
      <c r="J1501" s="55"/>
      <c r="K1501" s="49">
        <v>4</v>
      </c>
      <c r="L1501" s="49">
        <v>5</v>
      </c>
      <c r="M1501" s="49">
        <v>2019</v>
      </c>
      <c r="N1501" s="52"/>
      <c r="O1501" s="49"/>
      <c r="P1501" s="24"/>
      <c r="S1501" s="46"/>
      <c r="T1501" s="46"/>
      <c r="U1501" s="46"/>
    </row>
    <row r="1502" spans="1:21" ht="15.75" customHeight="1" thickBot="1" x14ac:dyDescent="0.3">
      <c r="A1502" s="46"/>
      <c r="B1502" s="46"/>
      <c r="C1502" s="59"/>
      <c r="D1502" s="53"/>
      <c r="E1502" s="53"/>
      <c r="F1502" s="53"/>
      <c r="G1502" s="44" t="s">
        <v>2221</v>
      </c>
      <c r="H1502" s="53"/>
      <c r="I1502" s="53"/>
      <c r="J1502" s="53"/>
      <c r="K1502" s="44">
        <v>30</v>
      </c>
      <c r="L1502" s="44">
        <v>6</v>
      </c>
      <c r="M1502" s="44">
        <v>2021</v>
      </c>
      <c r="N1502" s="53"/>
      <c r="O1502" s="44"/>
      <c r="P1502" s="25"/>
      <c r="S1502" s="46"/>
      <c r="T1502" s="46"/>
      <c r="U1502" s="46"/>
    </row>
    <row r="1503" spans="1:21" ht="15" customHeight="1" x14ac:dyDescent="0.25">
      <c r="A1503" s="46"/>
      <c r="B1503" s="46"/>
      <c r="C1503" s="57" t="s">
        <v>2222</v>
      </c>
      <c r="D1503" s="54" t="s">
        <v>2223</v>
      </c>
      <c r="E1503" s="56">
        <v>2006</v>
      </c>
      <c r="F1503" s="56" t="s">
        <v>1278</v>
      </c>
      <c r="G1503" s="43" t="s">
        <v>474</v>
      </c>
      <c r="H1503" s="54" t="s">
        <v>70</v>
      </c>
      <c r="I1503" s="54" t="s">
        <v>44</v>
      </c>
      <c r="J1503" s="54"/>
      <c r="K1503" s="43">
        <v>4</v>
      </c>
      <c r="L1503" s="43">
        <v>1</v>
      </c>
      <c r="M1503" s="43">
        <v>2014</v>
      </c>
      <c r="N1503" s="51">
        <v>3</v>
      </c>
      <c r="O1503" s="43" t="s">
        <v>4</v>
      </c>
      <c r="P1503" s="26"/>
      <c r="S1503" s="46"/>
      <c r="T1503" s="46"/>
      <c r="U1503" s="46"/>
    </row>
    <row r="1504" spans="1:21" x14ac:dyDescent="0.25">
      <c r="A1504" s="46"/>
      <c r="B1504" s="46"/>
      <c r="C1504" s="58"/>
      <c r="D1504" s="55"/>
      <c r="E1504" s="52"/>
      <c r="F1504" s="60"/>
      <c r="G1504" s="49" t="s">
        <v>952</v>
      </c>
      <c r="H1504" s="55"/>
      <c r="I1504" s="55"/>
      <c r="J1504" s="55"/>
      <c r="K1504" s="49">
        <v>25</v>
      </c>
      <c r="L1504" s="49">
        <v>3</v>
      </c>
      <c r="M1504" s="49">
        <v>2017</v>
      </c>
      <c r="N1504" s="52"/>
      <c r="O1504" s="49"/>
      <c r="P1504" s="24"/>
      <c r="S1504" s="46"/>
      <c r="T1504" s="46"/>
      <c r="U1504" s="46"/>
    </row>
    <row r="1505" spans="1:21" ht="15.75" customHeight="1" thickBot="1" x14ac:dyDescent="0.3">
      <c r="A1505" s="46"/>
      <c r="B1505" s="46"/>
      <c r="C1505" s="59"/>
      <c r="D1505" s="53"/>
      <c r="E1505" s="53"/>
      <c r="F1505" s="53"/>
      <c r="G1505" s="44" t="s">
        <v>71</v>
      </c>
      <c r="H1505" s="53"/>
      <c r="I1505" s="53"/>
      <c r="J1505" s="53"/>
      <c r="K1505" s="44">
        <v>8</v>
      </c>
      <c r="L1505" s="44">
        <v>6</v>
      </c>
      <c r="M1505" s="44">
        <v>2019</v>
      </c>
      <c r="N1505" s="53"/>
      <c r="O1505" s="44"/>
      <c r="P1505" s="25"/>
      <c r="S1505" s="46"/>
      <c r="T1505" s="46"/>
      <c r="U1505" s="46"/>
    </row>
    <row r="1506" spans="1:21" ht="15" customHeight="1" x14ac:dyDescent="0.25">
      <c r="A1506" s="46"/>
      <c r="B1506" s="46"/>
      <c r="C1506" s="57" t="s">
        <v>2224</v>
      </c>
      <c r="D1506" s="54" t="s">
        <v>2225</v>
      </c>
      <c r="E1506" s="56">
        <v>2013</v>
      </c>
      <c r="F1506" s="56" t="s">
        <v>1094</v>
      </c>
      <c r="G1506" s="43" t="s">
        <v>406</v>
      </c>
      <c r="H1506" s="54" t="s">
        <v>53</v>
      </c>
      <c r="I1506" s="54" t="s">
        <v>91</v>
      </c>
      <c r="J1506" s="54" t="s">
        <v>66</v>
      </c>
      <c r="K1506" s="43">
        <v>4</v>
      </c>
      <c r="L1506" s="43">
        <v>1</v>
      </c>
      <c r="M1506" s="43">
        <v>2014</v>
      </c>
      <c r="N1506" s="51">
        <v>2</v>
      </c>
      <c r="O1506" s="43" t="s">
        <v>4</v>
      </c>
      <c r="P1506" s="26"/>
      <c r="S1506" s="46"/>
      <c r="T1506" s="46"/>
      <c r="U1506" s="46"/>
    </row>
    <row r="1507" spans="1:21" x14ac:dyDescent="0.25">
      <c r="A1507" s="46"/>
      <c r="B1507" s="46"/>
      <c r="C1507" s="58"/>
      <c r="D1507" s="55"/>
      <c r="E1507" s="52"/>
      <c r="F1507" s="60"/>
      <c r="G1507" s="49" t="s">
        <v>1292</v>
      </c>
      <c r="H1507" s="55"/>
      <c r="I1507" s="55"/>
      <c r="J1507" s="55"/>
      <c r="K1507" s="49">
        <v>3</v>
      </c>
      <c r="L1507" s="49">
        <v>1</v>
      </c>
      <c r="M1507" s="49">
        <v>2017</v>
      </c>
      <c r="N1507" s="52"/>
      <c r="O1507" s="49"/>
      <c r="P1507" s="24"/>
      <c r="S1507" s="46"/>
      <c r="T1507" s="46"/>
      <c r="U1507" s="46"/>
    </row>
    <row r="1508" spans="1:21" ht="15.75" customHeight="1" thickBot="1" x14ac:dyDescent="0.3">
      <c r="A1508" s="46"/>
      <c r="B1508" s="46"/>
      <c r="C1508" s="59"/>
      <c r="D1508" s="53"/>
      <c r="E1508" s="53"/>
      <c r="F1508" s="53"/>
      <c r="G1508" s="44" t="s">
        <v>112</v>
      </c>
      <c r="H1508" s="53"/>
      <c r="I1508" s="53"/>
      <c r="J1508" s="53"/>
      <c r="K1508" s="44"/>
      <c r="L1508" s="44"/>
      <c r="M1508" s="44"/>
      <c r="N1508" s="53"/>
      <c r="O1508" s="44"/>
      <c r="P1508" s="25"/>
      <c r="S1508" s="46"/>
      <c r="T1508" s="46"/>
      <c r="U1508" s="46"/>
    </row>
    <row r="1509" spans="1:21" ht="15" customHeight="1" x14ac:dyDescent="0.25">
      <c r="A1509" s="46"/>
      <c r="B1509" s="46"/>
      <c r="C1509" s="57" t="s">
        <v>2226</v>
      </c>
      <c r="D1509" s="54" t="s">
        <v>2227</v>
      </c>
      <c r="E1509" s="56">
        <v>2005</v>
      </c>
      <c r="F1509" s="56" t="s">
        <v>1416</v>
      </c>
      <c r="G1509" s="43" t="s">
        <v>451</v>
      </c>
      <c r="H1509" s="54" t="s">
        <v>28</v>
      </c>
      <c r="I1509" s="54" t="s">
        <v>91</v>
      </c>
      <c r="J1509" s="54" t="s">
        <v>66</v>
      </c>
      <c r="K1509" s="43">
        <v>6</v>
      </c>
      <c r="L1509" s="43">
        <v>1</v>
      </c>
      <c r="M1509" s="43">
        <v>2014</v>
      </c>
      <c r="N1509" s="51">
        <v>1</v>
      </c>
      <c r="O1509" s="43"/>
      <c r="P1509" s="26"/>
      <c r="S1509" s="46"/>
      <c r="T1509" s="46"/>
      <c r="U1509" s="46"/>
    </row>
    <row r="1510" spans="1:21" x14ac:dyDescent="0.25">
      <c r="A1510" s="46"/>
      <c r="B1510" s="46"/>
      <c r="C1510" s="58"/>
      <c r="D1510" s="55"/>
      <c r="E1510" s="52"/>
      <c r="F1510" s="60"/>
      <c r="G1510" s="49" t="s">
        <v>2228</v>
      </c>
      <c r="H1510" s="55"/>
      <c r="I1510" s="55"/>
      <c r="J1510" s="55"/>
      <c r="K1510" s="49"/>
      <c r="L1510" s="49"/>
      <c r="M1510" s="49"/>
      <c r="N1510" s="52"/>
      <c r="O1510" s="49"/>
      <c r="P1510" s="24"/>
      <c r="S1510" s="46"/>
      <c r="T1510" s="46"/>
      <c r="U1510" s="46"/>
    </row>
    <row r="1511" spans="1:21" ht="15.75" customHeight="1" thickBot="1" x14ac:dyDescent="0.3">
      <c r="A1511" s="46"/>
      <c r="B1511" s="46"/>
      <c r="C1511" s="59"/>
      <c r="D1511" s="53"/>
      <c r="E1511" s="53"/>
      <c r="F1511" s="53"/>
      <c r="G1511" s="44" t="s">
        <v>430</v>
      </c>
      <c r="H1511" s="53"/>
      <c r="I1511" s="53"/>
      <c r="J1511" s="53"/>
      <c r="K1511" s="44"/>
      <c r="L1511" s="44"/>
      <c r="M1511" s="44"/>
      <c r="N1511" s="53"/>
      <c r="O1511" s="44"/>
      <c r="P1511" s="25"/>
      <c r="S1511" s="46"/>
      <c r="T1511" s="46"/>
      <c r="U1511" s="46"/>
    </row>
    <row r="1512" spans="1:21" ht="15" customHeight="1" x14ac:dyDescent="0.25">
      <c r="A1512" s="46"/>
      <c r="B1512" s="46"/>
      <c r="C1512" s="57" t="s">
        <v>2229</v>
      </c>
      <c r="D1512" s="54" t="s">
        <v>35</v>
      </c>
      <c r="E1512" s="56">
        <v>2012</v>
      </c>
      <c r="F1512" s="56" t="s">
        <v>1604</v>
      </c>
      <c r="G1512" s="43" t="s">
        <v>2230</v>
      </c>
      <c r="H1512" s="54" t="s">
        <v>27</v>
      </c>
      <c r="I1512" s="54" t="s">
        <v>28</v>
      </c>
      <c r="J1512" s="54" t="s">
        <v>58</v>
      </c>
      <c r="K1512" s="43">
        <v>7</v>
      </c>
      <c r="L1512" s="43">
        <v>1</v>
      </c>
      <c r="M1512" s="43">
        <v>2014</v>
      </c>
      <c r="N1512" s="51">
        <v>2</v>
      </c>
      <c r="O1512" s="43" t="s">
        <v>4</v>
      </c>
      <c r="P1512" s="26"/>
      <c r="S1512" s="46"/>
      <c r="T1512" s="46"/>
      <c r="U1512" s="46"/>
    </row>
    <row r="1513" spans="1:21" x14ac:dyDescent="0.25">
      <c r="A1513" s="46"/>
      <c r="B1513" s="46"/>
      <c r="C1513" s="58"/>
      <c r="D1513" s="55"/>
      <c r="E1513" s="52"/>
      <c r="F1513" s="60"/>
      <c r="G1513" s="49" t="s">
        <v>2231</v>
      </c>
      <c r="H1513" s="55"/>
      <c r="I1513" s="55"/>
      <c r="J1513" s="55"/>
      <c r="K1513" s="49">
        <v>2</v>
      </c>
      <c r="L1513" s="49">
        <v>3</v>
      </c>
      <c r="M1513" s="49">
        <v>2021</v>
      </c>
      <c r="N1513" s="52"/>
      <c r="O1513" s="49"/>
      <c r="P1513" s="24"/>
      <c r="S1513" s="46"/>
      <c r="T1513" s="46"/>
      <c r="U1513" s="46"/>
    </row>
    <row r="1514" spans="1:21" ht="15.75" customHeight="1" thickBot="1" x14ac:dyDescent="0.3">
      <c r="A1514" s="46"/>
      <c r="B1514" s="46"/>
      <c r="C1514" s="59"/>
      <c r="D1514" s="53"/>
      <c r="E1514" s="53"/>
      <c r="F1514" s="53"/>
      <c r="G1514" s="44" t="s">
        <v>568</v>
      </c>
      <c r="H1514" s="53"/>
      <c r="I1514" s="53"/>
      <c r="J1514" s="53"/>
      <c r="K1514" s="44"/>
      <c r="L1514" s="44"/>
      <c r="M1514" s="44"/>
      <c r="N1514" s="53"/>
      <c r="O1514" s="44"/>
      <c r="P1514" s="25"/>
      <c r="S1514" s="46"/>
      <c r="T1514" s="46"/>
      <c r="U1514" s="46"/>
    </row>
    <row r="1515" spans="1:21" ht="15" customHeight="1" x14ac:dyDescent="0.25">
      <c r="A1515" s="46"/>
      <c r="B1515" s="46"/>
      <c r="C1515" s="57" t="s">
        <v>2232</v>
      </c>
      <c r="D1515" s="54" t="s">
        <v>2233</v>
      </c>
      <c r="E1515" s="56">
        <v>2013</v>
      </c>
      <c r="F1515" s="56" t="s">
        <v>2234</v>
      </c>
      <c r="G1515" s="43" t="s">
        <v>337</v>
      </c>
      <c r="H1515" s="54" t="s">
        <v>28</v>
      </c>
      <c r="I1515" s="54" t="s">
        <v>29</v>
      </c>
      <c r="J1515" s="54" t="s">
        <v>53</v>
      </c>
      <c r="K1515" s="43">
        <v>8</v>
      </c>
      <c r="L1515" s="43">
        <v>1</v>
      </c>
      <c r="M1515" s="43">
        <v>2014</v>
      </c>
      <c r="N1515" s="51">
        <v>3</v>
      </c>
      <c r="O1515" s="43" t="s">
        <v>4</v>
      </c>
      <c r="P1515" s="26"/>
      <c r="S1515" s="46"/>
      <c r="T1515" s="46"/>
      <c r="U1515" s="46"/>
    </row>
    <row r="1516" spans="1:21" x14ac:dyDescent="0.25">
      <c r="A1516" s="46"/>
      <c r="B1516" s="46"/>
      <c r="C1516" s="58"/>
      <c r="D1516" s="55"/>
      <c r="E1516" s="52"/>
      <c r="F1516" s="60"/>
      <c r="G1516" s="49" t="s">
        <v>2235</v>
      </c>
      <c r="H1516" s="55"/>
      <c r="I1516" s="55"/>
      <c r="J1516" s="55"/>
      <c r="K1516" s="49">
        <v>10</v>
      </c>
      <c r="L1516" s="49">
        <v>9</v>
      </c>
      <c r="M1516" s="49">
        <v>2019</v>
      </c>
      <c r="N1516" s="52"/>
      <c r="O1516" s="49"/>
      <c r="P1516" s="24"/>
      <c r="S1516" s="46"/>
      <c r="T1516" s="46"/>
      <c r="U1516" s="46"/>
    </row>
    <row r="1517" spans="1:21" ht="15.75" customHeight="1" thickBot="1" x14ac:dyDescent="0.3">
      <c r="A1517" s="46"/>
      <c r="B1517" s="46"/>
      <c r="C1517" s="59"/>
      <c r="D1517" s="53"/>
      <c r="E1517" s="53"/>
      <c r="F1517" s="53"/>
      <c r="G1517" s="44" t="s">
        <v>2236</v>
      </c>
      <c r="H1517" s="53"/>
      <c r="I1517" s="53"/>
      <c r="J1517" s="53"/>
      <c r="K1517" s="44">
        <v>9</v>
      </c>
      <c r="L1517" s="44">
        <v>3</v>
      </c>
      <c r="M1517" s="44">
        <v>2021</v>
      </c>
      <c r="N1517" s="53"/>
      <c r="O1517" s="44"/>
      <c r="P1517" s="25"/>
      <c r="S1517" s="46"/>
      <c r="T1517" s="46"/>
      <c r="U1517" s="46"/>
    </row>
    <row r="1518" spans="1:21" ht="15" customHeight="1" x14ac:dyDescent="0.25">
      <c r="A1518" s="46"/>
      <c r="B1518" s="46"/>
      <c r="C1518" s="57" t="s">
        <v>2237</v>
      </c>
      <c r="D1518" s="54" t="s">
        <v>35</v>
      </c>
      <c r="E1518" s="56">
        <v>1993</v>
      </c>
      <c r="F1518" s="56" t="s">
        <v>1416</v>
      </c>
      <c r="G1518" s="43" t="s">
        <v>2238</v>
      </c>
      <c r="H1518" s="54" t="s">
        <v>28</v>
      </c>
      <c r="I1518" s="54" t="s">
        <v>91</v>
      </c>
      <c r="J1518" s="54"/>
      <c r="K1518" s="43">
        <v>9</v>
      </c>
      <c r="L1518" s="43">
        <v>1</v>
      </c>
      <c r="M1518" s="43">
        <v>2014</v>
      </c>
      <c r="N1518" s="51">
        <v>3</v>
      </c>
      <c r="O1518" s="43"/>
      <c r="P1518" s="26"/>
      <c r="S1518" s="46"/>
      <c r="T1518" s="46"/>
      <c r="U1518" s="46"/>
    </row>
    <row r="1519" spans="1:21" x14ac:dyDescent="0.25">
      <c r="A1519" s="46"/>
      <c r="B1519" s="46"/>
      <c r="C1519" s="58"/>
      <c r="D1519" s="55"/>
      <c r="E1519" s="52"/>
      <c r="F1519" s="60"/>
      <c r="G1519" s="49" t="s">
        <v>2239</v>
      </c>
      <c r="H1519" s="55"/>
      <c r="I1519" s="55"/>
      <c r="J1519" s="55"/>
      <c r="K1519" s="49">
        <v>30</v>
      </c>
      <c r="L1519" s="49">
        <v>5</v>
      </c>
      <c r="M1519" s="49">
        <v>2015</v>
      </c>
      <c r="N1519" s="52"/>
      <c r="O1519" s="49"/>
      <c r="P1519" s="24"/>
      <c r="S1519" s="46"/>
      <c r="T1519" s="46"/>
      <c r="U1519" s="46"/>
    </row>
    <row r="1520" spans="1:21" ht="15.75" customHeight="1" thickBot="1" x14ac:dyDescent="0.3">
      <c r="A1520" s="46"/>
      <c r="B1520" s="46"/>
      <c r="C1520" s="59"/>
      <c r="D1520" s="53"/>
      <c r="E1520" s="53"/>
      <c r="F1520" s="53"/>
      <c r="G1520" s="44" t="s">
        <v>292</v>
      </c>
      <c r="H1520" s="53"/>
      <c r="I1520" s="53"/>
      <c r="J1520" s="53"/>
      <c r="K1520" s="44">
        <v>10</v>
      </c>
      <c r="L1520" s="44">
        <v>12</v>
      </c>
      <c r="M1520" s="44">
        <v>2017</v>
      </c>
      <c r="N1520" s="53"/>
      <c r="O1520" s="44"/>
      <c r="P1520" s="25"/>
      <c r="S1520" s="46"/>
      <c r="T1520" s="46"/>
      <c r="U1520" s="46"/>
    </row>
    <row r="1521" spans="1:21" ht="15" customHeight="1" x14ac:dyDescent="0.25">
      <c r="A1521" s="46"/>
      <c r="B1521" s="46"/>
      <c r="C1521" s="57" t="s">
        <v>2240</v>
      </c>
      <c r="D1521" s="54" t="s">
        <v>2241</v>
      </c>
      <c r="E1521" s="56">
        <v>1997</v>
      </c>
      <c r="F1521" s="56" t="s">
        <v>1416</v>
      </c>
      <c r="G1521" s="43" t="s">
        <v>292</v>
      </c>
      <c r="H1521" s="54" t="s">
        <v>27</v>
      </c>
      <c r="I1521" s="54" t="s">
        <v>28</v>
      </c>
      <c r="J1521" s="54" t="s">
        <v>91</v>
      </c>
      <c r="K1521" s="43">
        <v>15</v>
      </c>
      <c r="L1521" s="43">
        <v>1</v>
      </c>
      <c r="M1521" s="43">
        <v>2014</v>
      </c>
      <c r="N1521" s="51">
        <v>3</v>
      </c>
      <c r="O1521" s="43"/>
      <c r="P1521" s="26"/>
      <c r="S1521" s="46"/>
      <c r="T1521" s="46"/>
      <c r="U1521" s="46"/>
    </row>
    <row r="1522" spans="1:21" x14ac:dyDescent="0.25">
      <c r="A1522" s="46"/>
      <c r="B1522" s="46"/>
      <c r="C1522" s="58"/>
      <c r="D1522" s="55"/>
      <c r="E1522" s="52"/>
      <c r="F1522" s="60"/>
      <c r="G1522" s="49" t="s">
        <v>1095</v>
      </c>
      <c r="H1522" s="55"/>
      <c r="I1522" s="55"/>
      <c r="J1522" s="55"/>
      <c r="K1522" s="49">
        <v>3</v>
      </c>
      <c r="L1522" s="49">
        <v>6</v>
      </c>
      <c r="M1522" s="49">
        <v>2015</v>
      </c>
      <c r="N1522" s="52"/>
      <c r="O1522" s="49"/>
      <c r="P1522" s="24"/>
      <c r="S1522" s="46"/>
      <c r="T1522" s="46"/>
      <c r="U1522" s="46"/>
    </row>
    <row r="1523" spans="1:21" ht="15.75" customHeight="1" thickBot="1" x14ac:dyDescent="0.3">
      <c r="A1523" s="46"/>
      <c r="B1523" s="46"/>
      <c r="C1523" s="59"/>
      <c r="D1523" s="53"/>
      <c r="E1523" s="53"/>
      <c r="F1523" s="53"/>
      <c r="G1523" s="44" t="s">
        <v>2242</v>
      </c>
      <c r="H1523" s="53"/>
      <c r="I1523" s="53"/>
      <c r="J1523" s="53"/>
      <c r="K1523" s="44">
        <v>15</v>
      </c>
      <c r="L1523" s="44">
        <v>12</v>
      </c>
      <c r="M1523" s="44">
        <v>2020</v>
      </c>
      <c r="N1523" s="53"/>
      <c r="O1523" s="44"/>
      <c r="P1523" s="25"/>
      <c r="S1523" s="46"/>
      <c r="T1523" s="46"/>
      <c r="U1523" s="46"/>
    </row>
    <row r="1524" spans="1:21" ht="15" customHeight="1" x14ac:dyDescent="0.25">
      <c r="A1524" s="46"/>
      <c r="B1524" s="46"/>
      <c r="C1524" s="57" t="s">
        <v>2243</v>
      </c>
      <c r="D1524" s="54" t="s">
        <v>2244</v>
      </c>
      <c r="E1524" s="56">
        <v>1992</v>
      </c>
      <c r="F1524" s="56" t="s">
        <v>2245</v>
      </c>
      <c r="G1524" s="43" t="s">
        <v>372</v>
      </c>
      <c r="H1524" s="54" t="s">
        <v>27</v>
      </c>
      <c r="I1524" s="54" t="s">
        <v>91</v>
      </c>
      <c r="J1524" s="54" t="s">
        <v>66</v>
      </c>
      <c r="K1524" s="43">
        <v>16</v>
      </c>
      <c r="L1524" s="43">
        <v>1</v>
      </c>
      <c r="M1524" s="43">
        <v>2014</v>
      </c>
      <c r="N1524" s="51">
        <v>4</v>
      </c>
      <c r="O1524" s="43"/>
      <c r="P1524" s="26"/>
      <c r="S1524" s="46"/>
      <c r="T1524" s="46"/>
      <c r="U1524" s="46"/>
    </row>
    <row r="1525" spans="1:21" ht="15" customHeight="1" x14ac:dyDescent="0.25">
      <c r="A1525" s="46"/>
      <c r="B1525" s="46"/>
      <c r="C1525" s="58"/>
      <c r="D1525" s="55"/>
      <c r="E1525" s="52"/>
      <c r="F1525" s="60"/>
      <c r="G1525" s="49" t="s">
        <v>2246</v>
      </c>
      <c r="H1525" s="55"/>
      <c r="I1525" s="55"/>
      <c r="J1525" s="55"/>
      <c r="K1525" s="49">
        <v>30</v>
      </c>
      <c r="L1525" s="49">
        <v>1</v>
      </c>
      <c r="M1525" s="49">
        <v>2016</v>
      </c>
      <c r="N1525" s="52"/>
      <c r="O1525" s="49"/>
      <c r="P1525" s="24"/>
      <c r="S1525" s="46"/>
      <c r="T1525" s="46"/>
      <c r="U1525" s="46"/>
    </row>
    <row r="1526" spans="1:21" x14ac:dyDescent="0.25">
      <c r="A1526" s="46"/>
      <c r="B1526" s="46"/>
      <c r="C1526" s="58"/>
      <c r="D1526" s="55"/>
      <c r="E1526" s="52"/>
      <c r="F1526" s="60"/>
      <c r="G1526" s="49" t="s">
        <v>2247</v>
      </c>
      <c r="H1526" s="55"/>
      <c r="I1526" s="55"/>
      <c r="J1526" s="55"/>
      <c r="K1526" s="49">
        <v>30</v>
      </c>
      <c r="L1526" s="49">
        <v>1</v>
      </c>
      <c r="M1526" s="49">
        <v>2019</v>
      </c>
      <c r="N1526" s="52"/>
      <c r="O1526" s="49"/>
      <c r="P1526" s="24"/>
      <c r="S1526" s="46"/>
      <c r="T1526" s="46"/>
      <c r="U1526" s="46"/>
    </row>
    <row r="1527" spans="1:21" ht="15.75" customHeight="1" thickBot="1" x14ac:dyDescent="0.3">
      <c r="A1527" s="46"/>
      <c r="B1527" s="46"/>
      <c r="C1527" s="59"/>
      <c r="D1527" s="53"/>
      <c r="E1527" s="53"/>
      <c r="F1527" s="53"/>
      <c r="G1527" s="44" t="s">
        <v>2248</v>
      </c>
      <c r="H1527" s="53"/>
      <c r="I1527" s="53"/>
      <c r="J1527" s="53"/>
      <c r="K1527" s="44">
        <v>29</v>
      </c>
      <c r="L1527" s="44">
        <v>7</v>
      </c>
      <c r="M1527" s="44">
        <v>2021</v>
      </c>
      <c r="N1527" s="53"/>
      <c r="O1527" s="44"/>
      <c r="P1527" s="25"/>
      <c r="S1527" s="46"/>
      <c r="T1527" s="46"/>
      <c r="U1527" s="46"/>
    </row>
    <row r="1528" spans="1:21" ht="15" customHeight="1" x14ac:dyDescent="0.25">
      <c r="A1528" s="46"/>
      <c r="B1528" s="46"/>
      <c r="C1528" s="57" t="s">
        <v>2249</v>
      </c>
      <c r="D1528" s="54" t="s">
        <v>2250</v>
      </c>
      <c r="E1528" s="56">
        <v>2013</v>
      </c>
      <c r="F1528" s="56" t="s">
        <v>1525</v>
      </c>
      <c r="G1528" s="43" t="s">
        <v>2251</v>
      </c>
      <c r="H1528" s="54" t="s">
        <v>27</v>
      </c>
      <c r="I1528" s="54" t="s">
        <v>28</v>
      </c>
      <c r="J1528" s="54" t="s">
        <v>91</v>
      </c>
      <c r="K1528" s="43">
        <v>17</v>
      </c>
      <c r="L1528" s="43">
        <v>1</v>
      </c>
      <c r="M1528" s="43">
        <v>2014</v>
      </c>
      <c r="N1528" s="51">
        <v>4</v>
      </c>
      <c r="O1528" s="43" t="s">
        <v>4</v>
      </c>
      <c r="P1528" s="26"/>
      <c r="S1528" s="46"/>
      <c r="T1528" s="46"/>
      <c r="U1528" s="46"/>
    </row>
    <row r="1529" spans="1:21" x14ac:dyDescent="0.25">
      <c r="A1529" s="46"/>
      <c r="B1529" s="46"/>
      <c r="C1529" s="58"/>
      <c r="D1529" s="55"/>
      <c r="E1529" s="52"/>
      <c r="F1529" s="60"/>
      <c r="G1529" s="49" t="s">
        <v>649</v>
      </c>
      <c r="H1529" s="55"/>
      <c r="I1529" s="55"/>
      <c r="J1529" s="55"/>
      <c r="K1529" s="49">
        <v>1</v>
      </c>
      <c r="L1529" s="49">
        <v>6</v>
      </c>
      <c r="M1529" s="49">
        <v>2014</v>
      </c>
      <c r="N1529" s="52"/>
      <c r="O1529" s="49"/>
      <c r="P1529" s="24"/>
      <c r="S1529" s="46"/>
      <c r="T1529" s="46"/>
      <c r="U1529" s="46"/>
    </row>
    <row r="1530" spans="1:21" x14ac:dyDescent="0.25">
      <c r="A1530" s="46"/>
      <c r="B1530" s="46"/>
      <c r="C1530" s="58"/>
      <c r="D1530" s="55"/>
      <c r="E1530" s="52"/>
      <c r="F1530" s="60"/>
      <c r="G1530" s="49" t="s">
        <v>2252</v>
      </c>
      <c r="H1530" s="55"/>
      <c r="I1530" s="55"/>
      <c r="J1530" s="55"/>
      <c r="K1530" s="49">
        <v>1</v>
      </c>
      <c r="L1530" s="49">
        <v>2</v>
      </c>
      <c r="M1530" s="49">
        <v>2015</v>
      </c>
      <c r="N1530" s="52"/>
      <c r="O1530" s="49"/>
      <c r="P1530" s="24"/>
      <c r="S1530" s="46"/>
      <c r="T1530" s="46"/>
      <c r="U1530" s="46"/>
    </row>
    <row r="1531" spans="1:21" ht="15.75" customHeight="1" thickBot="1" x14ac:dyDescent="0.3">
      <c r="A1531" s="46"/>
      <c r="B1531" s="46"/>
      <c r="C1531" s="59"/>
      <c r="D1531" s="53"/>
      <c r="E1531" s="53"/>
      <c r="F1531" s="53"/>
      <c r="G1531" s="44" t="s">
        <v>2253</v>
      </c>
      <c r="H1531" s="53"/>
      <c r="I1531" s="53"/>
      <c r="J1531" s="53"/>
      <c r="K1531" s="44">
        <v>13</v>
      </c>
      <c r="L1531" s="44">
        <v>10</v>
      </c>
      <c r="M1531" s="44">
        <v>2019</v>
      </c>
      <c r="N1531" s="53"/>
      <c r="O1531" s="44"/>
      <c r="P1531" s="25"/>
      <c r="S1531" s="46"/>
      <c r="T1531" s="46"/>
      <c r="U1531" s="46"/>
    </row>
    <row r="1532" spans="1:21" ht="15" customHeight="1" x14ac:dyDescent="0.25">
      <c r="A1532" s="46"/>
      <c r="B1532" s="46"/>
      <c r="C1532" s="57" t="s">
        <v>2254</v>
      </c>
      <c r="D1532" s="54" t="s">
        <v>2255</v>
      </c>
      <c r="E1532" s="56">
        <v>2013</v>
      </c>
      <c r="F1532" s="56" t="s">
        <v>2256</v>
      </c>
      <c r="G1532" s="43" t="s">
        <v>2257</v>
      </c>
      <c r="H1532" s="54" t="s">
        <v>27</v>
      </c>
      <c r="I1532" s="54" t="s">
        <v>91</v>
      </c>
      <c r="J1532" s="54" t="s">
        <v>66</v>
      </c>
      <c r="K1532" s="43">
        <v>18</v>
      </c>
      <c r="L1532" s="43">
        <v>1</v>
      </c>
      <c r="M1532" s="43">
        <v>2014</v>
      </c>
      <c r="N1532" s="51">
        <v>1</v>
      </c>
      <c r="O1532" s="43" t="s">
        <v>4</v>
      </c>
      <c r="P1532" s="26"/>
      <c r="S1532" s="46"/>
      <c r="T1532" s="46"/>
      <c r="U1532" s="46"/>
    </row>
    <row r="1533" spans="1:21" x14ac:dyDescent="0.25">
      <c r="A1533" s="46"/>
      <c r="B1533" s="46"/>
      <c r="C1533" s="58"/>
      <c r="D1533" s="55"/>
      <c r="E1533" s="52"/>
      <c r="F1533" s="60"/>
      <c r="G1533" s="49" t="s">
        <v>504</v>
      </c>
      <c r="H1533" s="55"/>
      <c r="I1533" s="55"/>
      <c r="J1533" s="55"/>
      <c r="K1533" s="49"/>
      <c r="L1533" s="49"/>
      <c r="M1533" s="49"/>
      <c r="N1533" s="52"/>
      <c r="O1533" s="49"/>
      <c r="P1533" s="24"/>
      <c r="S1533" s="46"/>
      <c r="T1533" s="46"/>
      <c r="U1533" s="46"/>
    </row>
    <row r="1534" spans="1:21" ht="15.75" customHeight="1" thickBot="1" x14ac:dyDescent="0.3">
      <c r="A1534" s="46"/>
      <c r="B1534" s="46"/>
      <c r="C1534" s="59"/>
      <c r="D1534" s="53"/>
      <c r="E1534" s="53"/>
      <c r="F1534" s="53"/>
      <c r="G1534" s="44" t="s">
        <v>1045</v>
      </c>
      <c r="H1534" s="53"/>
      <c r="I1534" s="53"/>
      <c r="J1534" s="53"/>
      <c r="K1534" s="44"/>
      <c r="L1534" s="44"/>
      <c r="M1534" s="44"/>
      <c r="N1534" s="53"/>
      <c r="O1534" s="44"/>
      <c r="P1534" s="25"/>
      <c r="S1534" s="46"/>
      <c r="T1534" s="46"/>
      <c r="U1534" s="46"/>
    </row>
    <row r="1535" spans="1:21" ht="15" customHeight="1" x14ac:dyDescent="0.25">
      <c r="A1535" s="46"/>
      <c r="B1535" s="46"/>
      <c r="C1535" s="57" t="s">
        <v>2258</v>
      </c>
      <c r="D1535" s="54" t="s">
        <v>2259</v>
      </c>
      <c r="E1535" s="56">
        <v>2009</v>
      </c>
      <c r="F1535" s="56" t="s">
        <v>2260</v>
      </c>
      <c r="G1535" s="43" t="s">
        <v>321</v>
      </c>
      <c r="H1535" s="54" t="s">
        <v>27</v>
      </c>
      <c r="I1535" s="54" t="s">
        <v>53</v>
      </c>
      <c r="J1535" s="54" t="s">
        <v>91</v>
      </c>
      <c r="K1535" s="43">
        <v>25</v>
      </c>
      <c r="L1535" s="43">
        <v>1</v>
      </c>
      <c r="M1535" s="43">
        <v>2014</v>
      </c>
      <c r="N1535" s="51">
        <v>2</v>
      </c>
      <c r="O1535" s="43"/>
      <c r="P1535" s="26"/>
      <c r="S1535" s="46"/>
      <c r="T1535" s="46"/>
      <c r="U1535" s="46"/>
    </row>
    <row r="1536" spans="1:21" x14ac:dyDescent="0.25">
      <c r="A1536" s="46"/>
      <c r="B1536" s="46"/>
      <c r="C1536" s="58"/>
      <c r="D1536" s="55"/>
      <c r="E1536" s="52"/>
      <c r="F1536" s="60"/>
      <c r="G1536" s="49" t="s">
        <v>384</v>
      </c>
      <c r="H1536" s="55"/>
      <c r="I1536" s="55"/>
      <c r="J1536" s="55"/>
      <c r="K1536" s="49">
        <v>11</v>
      </c>
      <c r="L1536" s="49">
        <v>3</v>
      </c>
      <c r="M1536" s="49">
        <v>2022</v>
      </c>
      <c r="N1536" s="52"/>
      <c r="O1536" s="49"/>
      <c r="P1536" s="24"/>
      <c r="S1536" s="46"/>
      <c r="T1536" s="46"/>
      <c r="U1536" s="46"/>
    </row>
    <row r="1537" spans="1:21" ht="15.75" customHeight="1" thickBot="1" x14ac:dyDescent="0.3">
      <c r="A1537" s="46"/>
      <c r="B1537" s="46"/>
      <c r="C1537" s="59"/>
      <c r="D1537" s="53"/>
      <c r="E1537" s="53"/>
      <c r="F1537" s="53"/>
      <c r="G1537" s="44" t="s">
        <v>2261</v>
      </c>
      <c r="H1537" s="53"/>
      <c r="I1537" s="53"/>
      <c r="J1537" s="53"/>
      <c r="K1537" s="44"/>
      <c r="L1537" s="44"/>
      <c r="M1537" s="44"/>
      <c r="N1537" s="53"/>
      <c r="O1537" s="44"/>
      <c r="P1537" s="25"/>
      <c r="S1537" s="46"/>
      <c r="T1537" s="46"/>
      <c r="U1537" s="46"/>
    </row>
    <row r="1538" spans="1:21" ht="15" customHeight="1" x14ac:dyDescent="0.25">
      <c r="A1538" s="46"/>
      <c r="B1538" s="46"/>
      <c r="C1538" s="57" t="s">
        <v>2262</v>
      </c>
      <c r="D1538" s="54" t="s">
        <v>2263</v>
      </c>
      <c r="E1538" s="56">
        <v>2013</v>
      </c>
      <c r="F1538" s="56" t="s">
        <v>912</v>
      </c>
      <c r="G1538" s="43" t="s">
        <v>1226</v>
      </c>
      <c r="H1538" s="54" t="s">
        <v>27</v>
      </c>
      <c r="I1538" s="54" t="s">
        <v>28</v>
      </c>
      <c r="J1538" s="54" t="s">
        <v>91</v>
      </c>
      <c r="K1538" s="43">
        <v>26</v>
      </c>
      <c r="L1538" s="43">
        <v>1</v>
      </c>
      <c r="M1538" s="43">
        <v>2014</v>
      </c>
      <c r="N1538" s="51">
        <v>7</v>
      </c>
      <c r="O1538" s="43" t="s">
        <v>4</v>
      </c>
      <c r="P1538" s="26"/>
      <c r="S1538" s="46"/>
      <c r="T1538" s="46"/>
      <c r="U1538" s="46"/>
    </row>
    <row r="1539" spans="1:21" ht="15" customHeight="1" x14ac:dyDescent="0.25">
      <c r="A1539" s="46"/>
      <c r="B1539" s="46"/>
      <c r="C1539" s="58"/>
      <c r="D1539" s="55"/>
      <c r="E1539" s="52"/>
      <c r="F1539" s="60"/>
      <c r="G1539" s="49" t="s">
        <v>463</v>
      </c>
      <c r="H1539" s="55"/>
      <c r="I1539" s="55"/>
      <c r="J1539" s="55"/>
      <c r="K1539" s="49">
        <v>5</v>
      </c>
      <c r="L1539" s="49">
        <v>2</v>
      </c>
      <c r="M1539" s="49">
        <v>2014</v>
      </c>
      <c r="N1539" s="52"/>
      <c r="O1539" s="49"/>
      <c r="P1539" s="24"/>
      <c r="S1539" s="46"/>
      <c r="T1539" s="46"/>
      <c r="U1539" s="46"/>
    </row>
    <row r="1540" spans="1:21" ht="15" customHeight="1" x14ac:dyDescent="0.25">
      <c r="A1540" s="46"/>
      <c r="B1540" s="46"/>
      <c r="C1540" s="58"/>
      <c r="D1540" s="55"/>
      <c r="E1540" s="52"/>
      <c r="F1540" s="60"/>
      <c r="G1540" s="49" t="s">
        <v>1228</v>
      </c>
      <c r="H1540" s="55"/>
      <c r="I1540" s="55"/>
      <c r="J1540" s="55"/>
      <c r="K1540" s="49">
        <v>5</v>
      </c>
      <c r="L1540" s="49">
        <v>1</v>
      </c>
      <c r="M1540" s="49">
        <v>2015</v>
      </c>
      <c r="N1540" s="52"/>
      <c r="O1540" s="49"/>
      <c r="P1540" s="24"/>
      <c r="S1540" s="46"/>
      <c r="T1540" s="46"/>
      <c r="U1540" s="46"/>
    </row>
    <row r="1541" spans="1:21" ht="15" customHeight="1" x14ac:dyDescent="0.25">
      <c r="A1541" s="46"/>
      <c r="B1541" s="46"/>
      <c r="C1541" s="58"/>
      <c r="D1541" s="55"/>
      <c r="E1541" s="52"/>
      <c r="F1541" s="60"/>
      <c r="G1541" s="49" t="s">
        <v>1220</v>
      </c>
      <c r="H1541" s="55"/>
      <c r="I1541" s="55"/>
      <c r="J1541" s="55"/>
      <c r="K1541" s="49">
        <v>21</v>
      </c>
      <c r="L1541" s="49">
        <v>5</v>
      </c>
      <c r="M1541" s="49">
        <v>2017</v>
      </c>
      <c r="N1541" s="52"/>
      <c r="O1541" s="49"/>
      <c r="P1541" s="24"/>
      <c r="S1541" s="46"/>
      <c r="T1541" s="46"/>
      <c r="U1541" s="46"/>
    </row>
    <row r="1542" spans="1:21" ht="15" customHeight="1" x14ac:dyDescent="0.25">
      <c r="A1542" s="46"/>
      <c r="B1542" s="46"/>
      <c r="C1542" s="58"/>
      <c r="D1542" s="55"/>
      <c r="E1542" s="52"/>
      <c r="F1542" s="60"/>
      <c r="G1542" s="49" t="s">
        <v>1231</v>
      </c>
      <c r="H1542" s="55"/>
      <c r="I1542" s="55"/>
      <c r="J1542" s="55"/>
      <c r="K1542" s="49">
        <v>5</v>
      </c>
      <c r="L1542" s="49">
        <v>6</v>
      </c>
      <c r="M1542" s="49">
        <v>2019</v>
      </c>
      <c r="N1542" s="52"/>
      <c r="O1542" s="49"/>
      <c r="P1542" s="24"/>
      <c r="S1542" s="46"/>
      <c r="T1542" s="46"/>
      <c r="U1542" s="46"/>
    </row>
    <row r="1543" spans="1:21" x14ac:dyDescent="0.25">
      <c r="A1543" s="46"/>
      <c r="B1543" s="46"/>
      <c r="C1543" s="58"/>
      <c r="D1543" s="55"/>
      <c r="E1543" s="52"/>
      <c r="F1543" s="60"/>
      <c r="G1543" s="49" t="s">
        <v>2050</v>
      </c>
      <c r="H1543" s="55"/>
      <c r="I1543" s="55"/>
      <c r="J1543" s="55"/>
      <c r="K1543" s="49">
        <v>2</v>
      </c>
      <c r="L1543" s="49">
        <v>6</v>
      </c>
      <c r="M1543" s="49">
        <v>2020</v>
      </c>
      <c r="N1543" s="52"/>
      <c r="O1543" s="49"/>
      <c r="P1543" s="24"/>
      <c r="S1543" s="46"/>
      <c r="T1543" s="46"/>
      <c r="U1543" s="46"/>
    </row>
    <row r="1544" spans="1:21" ht="15.75" customHeight="1" thickBot="1" x14ac:dyDescent="0.3">
      <c r="A1544" s="46"/>
      <c r="B1544" s="46"/>
      <c r="C1544" s="59"/>
      <c r="D1544" s="53"/>
      <c r="E1544" s="53"/>
      <c r="F1544" s="53"/>
      <c r="G1544" s="44" t="s">
        <v>1232</v>
      </c>
      <c r="H1544" s="53"/>
      <c r="I1544" s="53"/>
      <c r="J1544" s="53"/>
      <c r="K1544" s="44">
        <v>1</v>
      </c>
      <c r="L1544" s="44">
        <v>2</v>
      </c>
      <c r="M1544" s="44">
        <v>2022</v>
      </c>
      <c r="N1544" s="53"/>
      <c r="O1544" s="44"/>
      <c r="P1544" s="25"/>
      <c r="S1544" s="46"/>
      <c r="T1544" s="46"/>
      <c r="U1544" s="46"/>
    </row>
    <row r="1545" spans="1:21" ht="15" customHeight="1" x14ac:dyDescent="0.25">
      <c r="A1545" s="46"/>
      <c r="B1545" s="46"/>
      <c r="C1545" s="57" t="s">
        <v>2264</v>
      </c>
      <c r="D1545" s="54" t="s">
        <v>2265</v>
      </c>
      <c r="E1545" s="56">
        <v>1975</v>
      </c>
      <c r="F1545" s="56" t="s">
        <v>1416</v>
      </c>
      <c r="G1545" s="43" t="s">
        <v>2266</v>
      </c>
      <c r="H1545" s="54" t="s">
        <v>28</v>
      </c>
      <c r="I1545" s="54" t="s">
        <v>70</v>
      </c>
      <c r="J1545" s="54" t="s">
        <v>66</v>
      </c>
      <c r="K1545" s="43">
        <v>29</v>
      </c>
      <c r="L1545" s="43">
        <v>1</v>
      </c>
      <c r="M1545" s="43">
        <v>2014</v>
      </c>
      <c r="N1545" s="51">
        <v>4</v>
      </c>
      <c r="O1545" s="43"/>
      <c r="P1545" s="26"/>
      <c r="S1545" s="46"/>
      <c r="T1545" s="46"/>
      <c r="U1545" s="46"/>
    </row>
    <row r="1546" spans="1:21" ht="15" customHeight="1" x14ac:dyDescent="0.25">
      <c r="A1546" s="46"/>
      <c r="B1546" s="46"/>
      <c r="C1546" s="58"/>
      <c r="D1546" s="55"/>
      <c r="E1546" s="52"/>
      <c r="F1546" s="60"/>
      <c r="G1546" s="49" t="s">
        <v>2267</v>
      </c>
      <c r="H1546" s="55"/>
      <c r="I1546" s="55"/>
      <c r="J1546" s="55"/>
      <c r="K1546" s="49">
        <v>13</v>
      </c>
      <c r="L1546" s="49">
        <v>8</v>
      </c>
      <c r="M1546" s="49">
        <v>2016</v>
      </c>
      <c r="N1546" s="52"/>
      <c r="O1546" s="49"/>
      <c r="P1546" s="24"/>
      <c r="S1546" s="46"/>
      <c r="T1546" s="46"/>
      <c r="U1546" s="46"/>
    </row>
    <row r="1547" spans="1:21" x14ac:dyDescent="0.25">
      <c r="A1547" s="46"/>
      <c r="B1547" s="46"/>
      <c r="C1547" s="58"/>
      <c r="D1547" s="55"/>
      <c r="E1547" s="52"/>
      <c r="F1547" s="60"/>
      <c r="G1547" s="49" t="s">
        <v>2268</v>
      </c>
      <c r="H1547" s="55"/>
      <c r="I1547" s="55"/>
      <c r="J1547" s="55"/>
      <c r="K1547" s="49">
        <v>29</v>
      </c>
      <c r="L1547" s="49">
        <v>5</v>
      </c>
      <c r="M1547" s="49">
        <v>2021</v>
      </c>
      <c r="N1547" s="52"/>
      <c r="O1547" s="49"/>
      <c r="P1547" s="24"/>
      <c r="S1547" s="46"/>
      <c r="T1547" s="46"/>
      <c r="U1547" s="46"/>
    </row>
    <row r="1548" spans="1:21" ht="15.75" customHeight="1" thickBot="1" x14ac:dyDescent="0.3">
      <c r="A1548" s="46"/>
      <c r="B1548" s="46"/>
      <c r="C1548" s="59"/>
      <c r="D1548" s="53"/>
      <c r="E1548" s="53"/>
      <c r="F1548" s="53"/>
      <c r="G1548" s="44" t="s">
        <v>2269</v>
      </c>
      <c r="H1548" s="53"/>
      <c r="I1548" s="53"/>
      <c r="J1548" s="53"/>
      <c r="K1548" s="44">
        <v>12</v>
      </c>
      <c r="L1548" s="44">
        <v>10</v>
      </c>
      <c r="M1548" s="44">
        <v>2022</v>
      </c>
      <c r="N1548" s="53"/>
      <c r="O1548" s="44"/>
      <c r="P1548" s="25"/>
      <c r="S1548" s="46"/>
      <c r="T1548" s="46"/>
      <c r="U1548" s="46"/>
    </row>
    <row r="1549" spans="1:21" ht="15" customHeight="1" x14ac:dyDescent="0.25">
      <c r="A1549" s="46"/>
      <c r="B1549" s="46"/>
      <c r="C1549" s="57" t="s">
        <v>2270</v>
      </c>
      <c r="D1549" s="54" t="s">
        <v>2271</v>
      </c>
      <c r="E1549" s="56">
        <v>1999</v>
      </c>
      <c r="F1549" s="56" t="s">
        <v>2272</v>
      </c>
      <c r="G1549" s="43" t="s">
        <v>2273</v>
      </c>
      <c r="H1549" s="54" t="s">
        <v>44</v>
      </c>
      <c r="I1549" s="54" t="s">
        <v>70</v>
      </c>
      <c r="J1549" s="54" t="s">
        <v>66</v>
      </c>
      <c r="K1549" s="43">
        <v>31</v>
      </c>
      <c r="L1549" s="43">
        <v>1</v>
      </c>
      <c r="M1549" s="43">
        <v>2014</v>
      </c>
      <c r="N1549" s="51">
        <v>3</v>
      </c>
      <c r="O1549" s="43"/>
      <c r="P1549" s="26"/>
      <c r="S1549" s="46"/>
      <c r="T1549" s="46"/>
      <c r="U1549" s="46"/>
    </row>
    <row r="1550" spans="1:21" x14ac:dyDescent="0.25">
      <c r="A1550" s="46"/>
      <c r="B1550" s="46"/>
      <c r="C1550" s="58"/>
      <c r="D1550" s="55"/>
      <c r="E1550" s="52"/>
      <c r="F1550" s="60"/>
      <c r="G1550" s="49" t="s">
        <v>2274</v>
      </c>
      <c r="H1550" s="55"/>
      <c r="I1550" s="55"/>
      <c r="J1550" s="55"/>
      <c r="K1550" s="49">
        <v>5</v>
      </c>
      <c r="L1550" s="49">
        <v>2</v>
      </c>
      <c r="M1550" s="49">
        <v>2018</v>
      </c>
      <c r="N1550" s="52"/>
      <c r="O1550" s="49"/>
      <c r="P1550" s="24"/>
      <c r="S1550" s="46"/>
      <c r="T1550" s="46"/>
      <c r="U1550" s="46"/>
    </row>
    <row r="1551" spans="1:21" ht="15.75" customHeight="1" thickBot="1" x14ac:dyDescent="0.3">
      <c r="A1551" s="46"/>
      <c r="B1551" s="46"/>
      <c r="C1551" s="59"/>
      <c r="D1551" s="53"/>
      <c r="E1551" s="53"/>
      <c r="F1551" s="53"/>
      <c r="G1551" s="44" t="s">
        <v>2275</v>
      </c>
      <c r="H1551" s="53"/>
      <c r="I1551" s="53"/>
      <c r="J1551" s="53"/>
      <c r="K1551" s="44">
        <v>28</v>
      </c>
      <c r="L1551" s="44">
        <v>1</v>
      </c>
      <c r="M1551" s="44">
        <v>2022</v>
      </c>
      <c r="N1551" s="53"/>
      <c r="O1551" s="44"/>
      <c r="P1551" s="25"/>
      <c r="S1551" s="46"/>
      <c r="T1551" s="46"/>
      <c r="U1551" s="46"/>
    </row>
    <row r="1552" spans="1:21" ht="15" customHeight="1" x14ac:dyDescent="0.25">
      <c r="A1552" s="46"/>
      <c r="B1552" s="46"/>
      <c r="C1552" s="57" t="s">
        <v>2276</v>
      </c>
      <c r="D1552" s="54" t="s">
        <v>2277</v>
      </c>
      <c r="E1552" s="56">
        <v>2003</v>
      </c>
      <c r="F1552" s="56" t="s">
        <v>626</v>
      </c>
      <c r="G1552" s="43" t="s">
        <v>424</v>
      </c>
      <c r="H1552" s="54" t="s">
        <v>27</v>
      </c>
      <c r="I1552" s="54" t="s">
        <v>91</v>
      </c>
      <c r="J1552" s="54" t="s">
        <v>66</v>
      </c>
      <c r="K1552" s="43">
        <v>2</v>
      </c>
      <c r="L1552" s="43">
        <v>2</v>
      </c>
      <c r="M1552" s="43">
        <v>2014</v>
      </c>
      <c r="N1552" s="51">
        <v>1</v>
      </c>
      <c r="O1552" s="43"/>
      <c r="P1552" s="26"/>
      <c r="S1552" s="46"/>
      <c r="T1552" s="46"/>
      <c r="U1552" s="46"/>
    </row>
    <row r="1553" spans="1:21" x14ac:dyDescent="0.25">
      <c r="A1553" s="46"/>
      <c r="B1553" s="46"/>
      <c r="C1553" s="58"/>
      <c r="D1553" s="55"/>
      <c r="E1553" s="52"/>
      <c r="F1553" s="60"/>
      <c r="G1553" s="49" t="s">
        <v>2278</v>
      </c>
      <c r="H1553" s="55"/>
      <c r="I1553" s="55"/>
      <c r="J1553" s="55"/>
      <c r="K1553" s="49"/>
      <c r="L1553" s="49"/>
      <c r="M1553" s="49"/>
      <c r="N1553" s="52"/>
      <c r="O1553" s="49"/>
      <c r="P1553" s="24"/>
      <c r="S1553" s="46"/>
      <c r="T1553" s="46"/>
      <c r="U1553" s="46"/>
    </row>
    <row r="1554" spans="1:21" ht="15.75" customHeight="1" thickBot="1" x14ac:dyDescent="0.3">
      <c r="A1554" s="46"/>
      <c r="B1554" s="46"/>
      <c r="C1554" s="59"/>
      <c r="D1554" s="53"/>
      <c r="E1554" s="53"/>
      <c r="F1554" s="53"/>
      <c r="G1554" s="44" t="s">
        <v>2279</v>
      </c>
      <c r="H1554" s="53"/>
      <c r="I1554" s="53"/>
      <c r="J1554" s="53"/>
      <c r="K1554" s="44"/>
      <c r="L1554" s="44"/>
      <c r="M1554" s="44"/>
      <c r="N1554" s="53"/>
      <c r="O1554" s="44"/>
      <c r="P1554" s="25"/>
      <c r="S1554" s="46"/>
      <c r="T1554" s="46"/>
      <c r="U1554" s="46"/>
    </row>
    <row r="1555" spans="1:21" ht="15" customHeight="1" x14ac:dyDescent="0.25">
      <c r="A1555" s="46"/>
      <c r="B1555" s="46"/>
      <c r="C1555" s="57" t="s">
        <v>2280</v>
      </c>
      <c r="D1555" s="54" t="s">
        <v>2281</v>
      </c>
      <c r="E1555" s="56">
        <v>2013</v>
      </c>
      <c r="F1555" s="56" t="s">
        <v>2282</v>
      </c>
      <c r="G1555" s="43" t="s">
        <v>2283</v>
      </c>
      <c r="H1555" s="54" t="s">
        <v>27</v>
      </c>
      <c r="I1555" s="54" t="s">
        <v>28</v>
      </c>
      <c r="J1555" s="54" t="s">
        <v>53</v>
      </c>
      <c r="K1555" s="43">
        <v>3</v>
      </c>
      <c r="L1555" s="43">
        <v>2</v>
      </c>
      <c r="M1555" s="43">
        <v>2014</v>
      </c>
      <c r="N1555" s="51">
        <v>1</v>
      </c>
      <c r="O1555" s="43" t="s">
        <v>4</v>
      </c>
      <c r="P1555" s="26"/>
      <c r="S1555" s="46"/>
      <c r="T1555" s="46"/>
      <c r="U1555" s="46"/>
    </row>
    <row r="1556" spans="1:21" x14ac:dyDescent="0.25">
      <c r="A1556" s="46"/>
      <c r="B1556" s="46"/>
      <c r="C1556" s="58"/>
      <c r="D1556" s="55"/>
      <c r="E1556" s="52"/>
      <c r="F1556" s="60"/>
      <c r="G1556" s="49" t="s">
        <v>2284</v>
      </c>
      <c r="H1556" s="55"/>
      <c r="I1556" s="55"/>
      <c r="J1556" s="55"/>
      <c r="K1556" s="49"/>
      <c r="L1556" s="49"/>
      <c r="M1556" s="49"/>
      <c r="N1556" s="52"/>
      <c r="O1556" s="49"/>
      <c r="P1556" s="24"/>
      <c r="S1556" s="46"/>
      <c r="T1556" s="46"/>
      <c r="U1556" s="46"/>
    </row>
    <row r="1557" spans="1:21" ht="15.75" customHeight="1" thickBot="1" x14ac:dyDescent="0.3">
      <c r="A1557" s="46"/>
      <c r="B1557" s="46"/>
      <c r="C1557" s="59"/>
      <c r="D1557" s="53"/>
      <c r="E1557" s="53"/>
      <c r="F1557" s="53"/>
      <c r="G1557" s="44" t="s">
        <v>2285</v>
      </c>
      <c r="H1557" s="53"/>
      <c r="I1557" s="53"/>
      <c r="J1557" s="53"/>
      <c r="K1557" s="44"/>
      <c r="L1557" s="44"/>
      <c r="M1557" s="44"/>
      <c r="N1557" s="53"/>
      <c r="O1557" s="44"/>
      <c r="P1557" s="25"/>
      <c r="S1557" s="46"/>
      <c r="T1557" s="46"/>
      <c r="U1557" s="46"/>
    </row>
    <row r="1558" spans="1:21" ht="15" customHeight="1" x14ac:dyDescent="0.25">
      <c r="A1558" s="46"/>
      <c r="B1558" s="46"/>
      <c r="C1558" s="57" t="s">
        <v>2286</v>
      </c>
      <c r="D1558" s="54" t="s">
        <v>2287</v>
      </c>
      <c r="E1558" s="56">
        <v>2013</v>
      </c>
      <c r="F1558" s="56" t="s">
        <v>2288</v>
      </c>
      <c r="G1558" s="43" t="s">
        <v>1447</v>
      </c>
      <c r="H1558" s="54" t="s">
        <v>46</v>
      </c>
      <c r="I1558" s="54" t="s">
        <v>53</v>
      </c>
      <c r="J1558" s="54" t="s">
        <v>66</v>
      </c>
      <c r="K1558" s="43">
        <v>3</v>
      </c>
      <c r="L1558" s="43">
        <v>2</v>
      </c>
      <c r="M1558" s="43">
        <v>2014</v>
      </c>
      <c r="N1558" s="51">
        <v>2</v>
      </c>
      <c r="O1558" s="43" t="s">
        <v>4</v>
      </c>
      <c r="P1558" s="26"/>
      <c r="S1558" s="46"/>
      <c r="T1558" s="46"/>
      <c r="U1558" s="46"/>
    </row>
    <row r="1559" spans="1:21" x14ac:dyDescent="0.25">
      <c r="A1559" s="46"/>
      <c r="B1559" s="46"/>
      <c r="C1559" s="58"/>
      <c r="D1559" s="55"/>
      <c r="E1559" s="52"/>
      <c r="F1559" s="60"/>
      <c r="G1559" s="49" t="s">
        <v>821</v>
      </c>
      <c r="H1559" s="55"/>
      <c r="I1559" s="55"/>
      <c r="J1559" s="55"/>
      <c r="K1559" s="49">
        <v>5</v>
      </c>
      <c r="L1559" s="49">
        <v>1</v>
      </c>
      <c r="M1559" s="49">
        <v>2017</v>
      </c>
      <c r="N1559" s="52"/>
      <c r="O1559" s="49"/>
      <c r="P1559" s="24"/>
      <c r="S1559" s="46"/>
      <c r="T1559" s="46"/>
      <c r="U1559" s="46"/>
    </row>
    <row r="1560" spans="1:21" ht="15.75" customHeight="1" thickBot="1" x14ac:dyDescent="0.3">
      <c r="A1560" s="46"/>
      <c r="B1560" s="46"/>
      <c r="C1560" s="59"/>
      <c r="D1560" s="53"/>
      <c r="E1560" s="53"/>
      <c r="F1560" s="53"/>
      <c r="G1560" s="44" t="s">
        <v>2289</v>
      </c>
      <c r="H1560" s="53"/>
      <c r="I1560" s="53"/>
      <c r="J1560" s="53"/>
      <c r="K1560" s="44"/>
      <c r="L1560" s="44"/>
      <c r="M1560" s="44"/>
      <c r="N1560" s="53"/>
      <c r="O1560" s="44"/>
      <c r="P1560" s="25"/>
      <c r="S1560" s="46"/>
      <c r="T1560" s="46"/>
      <c r="U1560" s="46"/>
    </row>
    <row r="1561" spans="1:21" ht="15" customHeight="1" x14ac:dyDescent="0.25">
      <c r="A1561" s="46"/>
      <c r="B1561" s="46"/>
      <c r="C1561" s="57" t="s">
        <v>2290</v>
      </c>
      <c r="D1561" s="54" t="s">
        <v>2291</v>
      </c>
      <c r="E1561" s="56">
        <v>2013</v>
      </c>
      <c r="F1561" s="56" t="s">
        <v>2292</v>
      </c>
      <c r="G1561" s="43" t="s">
        <v>380</v>
      </c>
      <c r="H1561" s="54" t="s">
        <v>27</v>
      </c>
      <c r="I1561" s="54" t="s">
        <v>28</v>
      </c>
      <c r="J1561" s="54" t="s">
        <v>58</v>
      </c>
      <c r="K1561" s="43">
        <v>5</v>
      </c>
      <c r="L1561" s="43">
        <v>2</v>
      </c>
      <c r="M1561" s="43">
        <v>2014</v>
      </c>
      <c r="N1561" s="51">
        <v>3</v>
      </c>
      <c r="O1561" s="43" t="s">
        <v>4</v>
      </c>
      <c r="P1561" s="26"/>
      <c r="S1561" s="46"/>
      <c r="T1561" s="46"/>
      <c r="U1561" s="46"/>
    </row>
    <row r="1562" spans="1:21" x14ac:dyDescent="0.25">
      <c r="A1562" s="46"/>
      <c r="B1562" s="46"/>
      <c r="C1562" s="58"/>
      <c r="D1562" s="55"/>
      <c r="E1562" s="52"/>
      <c r="F1562" s="60"/>
      <c r="G1562" s="49" t="s">
        <v>300</v>
      </c>
      <c r="H1562" s="55"/>
      <c r="I1562" s="55"/>
      <c r="J1562" s="55"/>
      <c r="K1562" s="49">
        <v>5</v>
      </c>
      <c r="L1562" s="49">
        <v>11</v>
      </c>
      <c r="M1562" s="49">
        <v>2017</v>
      </c>
      <c r="N1562" s="52"/>
      <c r="O1562" s="49"/>
      <c r="P1562" s="24"/>
      <c r="S1562" s="46"/>
      <c r="T1562" s="46"/>
      <c r="U1562" s="46"/>
    </row>
    <row r="1563" spans="1:21" ht="15.75" customHeight="1" thickBot="1" x14ac:dyDescent="0.3">
      <c r="A1563" s="46"/>
      <c r="B1563" s="46"/>
      <c r="C1563" s="59"/>
      <c r="D1563" s="53"/>
      <c r="E1563" s="53"/>
      <c r="F1563" s="53"/>
      <c r="G1563" s="44" t="s">
        <v>2293</v>
      </c>
      <c r="H1563" s="53"/>
      <c r="I1563" s="53"/>
      <c r="J1563" s="53"/>
      <c r="K1563" s="44">
        <v>14</v>
      </c>
      <c r="L1563" s="44">
        <v>8</v>
      </c>
      <c r="M1563" s="44">
        <v>2022</v>
      </c>
      <c r="N1563" s="53"/>
      <c r="O1563" s="44"/>
      <c r="P1563" s="25"/>
      <c r="S1563" s="46"/>
      <c r="T1563" s="46"/>
      <c r="U1563" s="46"/>
    </row>
    <row r="1564" spans="1:21" ht="15" customHeight="1" x14ac:dyDescent="0.25">
      <c r="A1564" s="46"/>
      <c r="B1564" s="46"/>
      <c r="C1564" s="57" t="s">
        <v>2294</v>
      </c>
      <c r="D1564" s="54" t="s">
        <v>2295</v>
      </c>
      <c r="E1564" s="56">
        <v>1992</v>
      </c>
      <c r="F1564" s="56" t="s">
        <v>2296</v>
      </c>
      <c r="G1564" s="43" t="s">
        <v>1430</v>
      </c>
      <c r="H1564" s="54" t="s">
        <v>44</v>
      </c>
      <c r="I1564" s="54" t="s">
        <v>46</v>
      </c>
      <c r="J1564" s="54"/>
      <c r="K1564" s="43">
        <v>7</v>
      </c>
      <c r="L1564" s="43">
        <v>2</v>
      </c>
      <c r="M1564" s="43">
        <v>2014</v>
      </c>
      <c r="N1564" s="51">
        <v>7</v>
      </c>
      <c r="O1564" s="43"/>
      <c r="P1564" s="26"/>
      <c r="S1564" s="46"/>
      <c r="T1564" s="46"/>
      <c r="U1564" s="46"/>
    </row>
    <row r="1565" spans="1:21" ht="15" customHeight="1" x14ac:dyDescent="0.25">
      <c r="A1565" s="46"/>
      <c r="B1565" s="46"/>
      <c r="C1565" s="58"/>
      <c r="D1565" s="55"/>
      <c r="E1565" s="52"/>
      <c r="F1565" s="60"/>
      <c r="G1565" s="49" t="s">
        <v>120</v>
      </c>
      <c r="H1565" s="55"/>
      <c r="I1565" s="55"/>
      <c r="J1565" s="55"/>
      <c r="K1565" s="49">
        <v>23</v>
      </c>
      <c r="L1565" s="49">
        <v>12</v>
      </c>
      <c r="M1565" s="49">
        <v>2014</v>
      </c>
      <c r="N1565" s="52"/>
      <c r="O1565" s="49"/>
      <c r="P1565" s="24"/>
      <c r="S1565" s="46"/>
      <c r="T1565" s="46"/>
      <c r="U1565" s="46"/>
    </row>
    <row r="1566" spans="1:21" ht="15" customHeight="1" x14ac:dyDescent="0.25">
      <c r="A1566" s="46"/>
      <c r="B1566" s="46"/>
      <c r="C1566" s="58"/>
      <c r="D1566" s="55"/>
      <c r="E1566" s="52"/>
      <c r="F1566" s="60"/>
      <c r="G1566" s="49" t="s">
        <v>2297</v>
      </c>
      <c r="H1566" s="55"/>
      <c r="I1566" s="55"/>
      <c r="J1566" s="55"/>
      <c r="K1566" s="49">
        <v>14</v>
      </c>
      <c r="L1566" s="49">
        <v>3</v>
      </c>
      <c r="M1566" s="49">
        <v>2017</v>
      </c>
      <c r="N1566" s="52"/>
      <c r="O1566" s="49"/>
      <c r="P1566" s="24"/>
      <c r="S1566" s="46"/>
      <c r="T1566" s="46"/>
      <c r="U1566" s="46"/>
    </row>
    <row r="1567" spans="1:21" ht="15" customHeight="1" x14ac:dyDescent="0.25">
      <c r="A1567" s="46"/>
      <c r="B1567" s="46"/>
      <c r="C1567" s="58"/>
      <c r="D1567" s="55"/>
      <c r="E1567" s="52"/>
      <c r="F1567" s="60"/>
      <c r="G1567" s="49" t="s">
        <v>2298</v>
      </c>
      <c r="H1567" s="55"/>
      <c r="I1567" s="55"/>
      <c r="J1567" s="55"/>
      <c r="K1567" s="49">
        <v>11</v>
      </c>
      <c r="L1567" s="49">
        <v>12</v>
      </c>
      <c r="M1567" s="49">
        <v>2017</v>
      </c>
      <c r="N1567" s="52"/>
      <c r="O1567" s="49"/>
      <c r="P1567" s="24"/>
      <c r="S1567" s="46"/>
      <c r="T1567" s="46"/>
      <c r="U1567" s="46"/>
    </row>
    <row r="1568" spans="1:21" ht="15" customHeight="1" x14ac:dyDescent="0.25">
      <c r="A1568" s="46"/>
      <c r="B1568" s="46"/>
      <c r="C1568" s="58"/>
      <c r="D1568" s="55"/>
      <c r="E1568" s="52"/>
      <c r="F1568" s="60"/>
      <c r="G1568" s="49" t="s">
        <v>2299</v>
      </c>
      <c r="H1568" s="55"/>
      <c r="I1568" s="55"/>
      <c r="J1568" s="55"/>
      <c r="K1568" s="49">
        <v>18</v>
      </c>
      <c r="L1568" s="49">
        <v>7</v>
      </c>
      <c r="M1568" s="49">
        <v>2019</v>
      </c>
      <c r="N1568" s="52"/>
      <c r="O1568" s="49"/>
      <c r="P1568" s="24"/>
      <c r="S1568" s="46"/>
      <c r="T1568" s="46"/>
      <c r="U1568" s="46"/>
    </row>
    <row r="1569" spans="1:21" x14ac:dyDescent="0.25">
      <c r="A1569" s="46"/>
      <c r="B1569" s="46"/>
      <c r="C1569" s="58"/>
      <c r="D1569" s="55"/>
      <c r="E1569" s="52"/>
      <c r="F1569" s="60"/>
      <c r="G1569" s="49" t="s">
        <v>2300</v>
      </c>
      <c r="H1569" s="55"/>
      <c r="I1569" s="55"/>
      <c r="J1569" s="55"/>
      <c r="K1569" s="49">
        <v>28</v>
      </c>
      <c r="L1569" s="49">
        <v>5</v>
      </c>
      <c r="M1569" s="49">
        <v>2020</v>
      </c>
      <c r="N1569" s="52"/>
      <c r="O1569" s="49"/>
      <c r="P1569" s="24"/>
      <c r="S1569" s="46"/>
      <c r="T1569" s="46"/>
      <c r="U1569" s="46"/>
    </row>
    <row r="1570" spans="1:21" ht="15.75" customHeight="1" thickBot="1" x14ac:dyDescent="0.3">
      <c r="A1570" s="46"/>
      <c r="B1570" s="46"/>
      <c r="C1570" s="59"/>
      <c r="D1570" s="53"/>
      <c r="E1570" s="53"/>
      <c r="F1570" s="53"/>
      <c r="G1570" s="44" t="s">
        <v>2301</v>
      </c>
      <c r="H1570" s="53"/>
      <c r="I1570" s="53"/>
      <c r="J1570" s="53"/>
      <c r="K1570" s="44">
        <v>25</v>
      </c>
      <c r="L1570" s="44">
        <v>4</v>
      </c>
      <c r="M1570" s="44">
        <v>2022</v>
      </c>
      <c r="N1570" s="53"/>
      <c r="O1570" s="44"/>
      <c r="P1570" s="25"/>
      <c r="S1570" s="46"/>
      <c r="T1570" s="46"/>
      <c r="U1570" s="46"/>
    </row>
    <row r="1571" spans="1:21" ht="15" customHeight="1" x14ac:dyDescent="0.25">
      <c r="A1571" s="46"/>
      <c r="B1571" s="46"/>
      <c r="C1571" s="57" t="s">
        <v>2302</v>
      </c>
      <c r="D1571" s="54" t="s">
        <v>2303</v>
      </c>
      <c r="E1571" s="56">
        <v>1999</v>
      </c>
      <c r="F1571" s="56" t="s">
        <v>2304</v>
      </c>
      <c r="G1571" s="43" t="s">
        <v>398</v>
      </c>
      <c r="H1571" s="54" t="s">
        <v>27</v>
      </c>
      <c r="I1571" s="54" t="s">
        <v>46</v>
      </c>
      <c r="J1571" s="54" t="s">
        <v>53</v>
      </c>
      <c r="K1571" s="43">
        <v>7</v>
      </c>
      <c r="L1571" s="43">
        <v>2</v>
      </c>
      <c r="M1571" s="43">
        <v>2014</v>
      </c>
      <c r="N1571" s="51">
        <v>1</v>
      </c>
      <c r="O1571" s="43" t="s">
        <v>4</v>
      </c>
      <c r="P1571" s="26"/>
      <c r="S1571" s="46"/>
      <c r="T1571" s="46"/>
      <c r="U1571" s="46"/>
    </row>
    <row r="1572" spans="1:21" x14ac:dyDescent="0.25">
      <c r="A1572" s="46"/>
      <c r="B1572" s="46"/>
      <c r="C1572" s="58"/>
      <c r="D1572" s="55"/>
      <c r="E1572" s="52"/>
      <c r="F1572" s="60"/>
      <c r="G1572" s="49" t="s">
        <v>2305</v>
      </c>
      <c r="H1572" s="55"/>
      <c r="I1572" s="55"/>
      <c r="J1572" s="55"/>
      <c r="K1572" s="49"/>
      <c r="L1572" s="49"/>
      <c r="M1572" s="49"/>
      <c r="N1572" s="52"/>
      <c r="O1572" s="49"/>
      <c r="P1572" s="24"/>
      <c r="S1572" s="46"/>
      <c r="T1572" s="46"/>
      <c r="U1572" s="46"/>
    </row>
    <row r="1573" spans="1:21" ht="15.75" customHeight="1" thickBot="1" x14ac:dyDescent="0.3">
      <c r="A1573" s="46"/>
      <c r="B1573" s="46"/>
      <c r="C1573" s="59"/>
      <c r="D1573" s="53"/>
      <c r="E1573" s="53"/>
      <c r="F1573" s="53"/>
      <c r="G1573" s="44" t="s">
        <v>2306</v>
      </c>
      <c r="H1573" s="53"/>
      <c r="I1573" s="53"/>
      <c r="J1573" s="53"/>
      <c r="K1573" s="44"/>
      <c r="L1573" s="44"/>
      <c r="M1573" s="44"/>
      <c r="N1573" s="53"/>
      <c r="O1573" s="44"/>
      <c r="P1573" s="25"/>
      <c r="S1573" s="46"/>
      <c r="T1573" s="46"/>
      <c r="U1573" s="46"/>
    </row>
    <row r="1574" spans="1:21" ht="15" customHeight="1" x14ac:dyDescent="0.25">
      <c r="A1574" s="46"/>
      <c r="B1574" s="46"/>
      <c r="C1574" s="57" t="s">
        <v>2307</v>
      </c>
      <c r="D1574" s="54" t="s">
        <v>2308</v>
      </c>
      <c r="E1574" s="56">
        <v>2010</v>
      </c>
      <c r="F1574" s="56" t="s">
        <v>2309</v>
      </c>
      <c r="G1574" s="43" t="s">
        <v>1226</v>
      </c>
      <c r="H1574" s="54" t="s">
        <v>53</v>
      </c>
      <c r="I1574" s="54"/>
      <c r="J1574" s="54"/>
      <c r="K1574" s="43">
        <v>7</v>
      </c>
      <c r="L1574" s="43">
        <v>2</v>
      </c>
      <c r="M1574" s="43">
        <v>2014</v>
      </c>
      <c r="N1574" s="51">
        <v>4</v>
      </c>
      <c r="O1574" s="43" t="s">
        <v>4</v>
      </c>
      <c r="P1574" s="26"/>
      <c r="S1574" s="46"/>
      <c r="T1574" s="46"/>
      <c r="U1574" s="46"/>
    </row>
    <row r="1575" spans="1:21" ht="15" customHeight="1" x14ac:dyDescent="0.25">
      <c r="A1575" s="46"/>
      <c r="B1575" s="46"/>
      <c r="C1575" s="58"/>
      <c r="D1575" s="55"/>
      <c r="E1575" s="52"/>
      <c r="F1575" s="60"/>
      <c r="G1575" s="49" t="s">
        <v>2310</v>
      </c>
      <c r="H1575" s="55"/>
      <c r="I1575" s="55"/>
      <c r="J1575" s="55"/>
      <c r="K1575" s="49">
        <v>22</v>
      </c>
      <c r="L1575" s="49">
        <v>2</v>
      </c>
      <c r="M1575" s="49">
        <v>2018</v>
      </c>
      <c r="N1575" s="52"/>
      <c r="O1575" s="49"/>
      <c r="P1575" s="24"/>
      <c r="S1575" s="46"/>
      <c r="T1575" s="46"/>
      <c r="U1575" s="46"/>
    </row>
    <row r="1576" spans="1:21" x14ac:dyDescent="0.25">
      <c r="A1576" s="46"/>
      <c r="B1576" s="46"/>
      <c r="C1576" s="58"/>
      <c r="D1576" s="55"/>
      <c r="E1576" s="52"/>
      <c r="F1576" s="60"/>
      <c r="G1576" s="49" t="s">
        <v>2311</v>
      </c>
      <c r="H1576" s="55"/>
      <c r="I1576" s="55"/>
      <c r="J1576" s="55"/>
      <c r="K1576" s="49">
        <v>29</v>
      </c>
      <c r="L1576" s="49">
        <v>12</v>
      </c>
      <c r="M1576" s="49">
        <v>2020</v>
      </c>
      <c r="N1576" s="52"/>
      <c r="O1576" s="49"/>
      <c r="P1576" s="24"/>
      <c r="S1576" s="46"/>
      <c r="T1576" s="46"/>
      <c r="U1576" s="46"/>
    </row>
    <row r="1577" spans="1:21" ht="15.75" customHeight="1" thickBot="1" x14ac:dyDescent="0.3">
      <c r="A1577" s="46"/>
      <c r="B1577" s="46"/>
      <c r="C1577" s="59"/>
      <c r="D1577" s="53"/>
      <c r="E1577" s="53"/>
      <c r="F1577" s="53"/>
      <c r="G1577" s="44" t="s">
        <v>2312</v>
      </c>
      <c r="H1577" s="53"/>
      <c r="I1577" s="53"/>
      <c r="J1577" s="53"/>
      <c r="K1577" s="44">
        <v>9</v>
      </c>
      <c r="L1577" s="44">
        <v>9</v>
      </c>
      <c r="M1577" s="44">
        <v>2021</v>
      </c>
      <c r="N1577" s="53"/>
      <c r="O1577" s="44"/>
      <c r="P1577" s="25"/>
      <c r="S1577" s="46"/>
      <c r="T1577" s="46"/>
      <c r="U1577" s="46"/>
    </row>
    <row r="1578" spans="1:21" ht="15" customHeight="1" x14ac:dyDescent="0.25">
      <c r="A1578" s="46"/>
      <c r="B1578" s="46"/>
      <c r="C1578" s="57" t="s">
        <v>2313</v>
      </c>
      <c r="D1578" s="54" t="s">
        <v>2314</v>
      </c>
      <c r="E1578" s="56">
        <v>1992</v>
      </c>
      <c r="F1578" s="56" t="s">
        <v>2315</v>
      </c>
      <c r="G1578" s="43" t="s">
        <v>2316</v>
      </c>
      <c r="H1578" s="54" t="s">
        <v>44</v>
      </c>
      <c r="I1578" s="54" t="s">
        <v>58</v>
      </c>
      <c r="J1578" s="54"/>
      <c r="K1578" s="43">
        <v>9</v>
      </c>
      <c r="L1578" s="43">
        <v>2</v>
      </c>
      <c r="M1578" s="43">
        <v>2014</v>
      </c>
      <c r="N1578" s="51">
        <v>3</v>
      </c>
      <c r="O1578" s="43"/>
      <c r="P1578" s="26"/>
      <c r="S1578" s="46"/>
      <c r="T1578" s="46"/>
      <c r="U1578" s="46"/>
    </row>
    <row r="1579" spans="1:21" x14ac:dyDescent="0.25">
      <c r="A1579" s="46"/>
      <c r="B1579" s="46"/>
      <c r="C1579" s="58"/>
      <c r="D1579" s="55"/>
      <c r="E1579" s="52"/>
      <c r="F1579" s="60"/>
      <c r="G1579" s="49" t="s">
        <v>2317</v>
      </c>
      <c r="H1579" s="55"/>
      <c r="I1579" s="55"/>
      <c r="J1579" s="55"/>
      <c r="K1579" s="49">
        <v>12</v>
      </c>
      <c r="L1579" s="49">
        <v>12</v>
      </c>
      <c r="M1579" s="49">
        <v>2015</v>
      </c>
      <c r="N1579" s="52"/>
      <c r="O1579" s="49"/>
      <c r="P1579" s="24"/>
      <c r="S1579" s="46"/>
      <c r="T1579" s="46"/>
      <c r="U1579" s="46"/>
    </row>
    <row r="1580" spans="1:21" ht="15.75" customHeight="1" thickBot="1" x14ac:dyDescent="0.3">
      <c r="A1580" s="46"/>
      <c r="B1580" s="46"/>
      <c r="C1580" s="59"/>
      <c r="D1580" s="53"/>
      <c r="E1580" s="53"/>
      <c r="F1580" s="53"/>
      <c r="G1580" s="44" t="s">
        <v>2318</v>
      </c>
      <c r="H1580" s="53"/>
      <c r="I1580" s="53"/>
      <c r="J1580" s="53"/>
      <c r="K1580" s="44">
        <v>8</v>
      </c>
      <c r="L1580" s="44">
        <v>6</v>
      </c>
      <c r="M1580" s="44">
        <v>2021</v>
      </c>
      <c r="N1580" s="53"/>
      <c r="O1580" s="44"/>
      <c r="P1580" s="25"/>
      <c r="S1580" s="46"/>
      <c r="T1580" s="46"/>
      <c r="U1580" s="46"/>
    </row>
    <row r="1581" spans="1:21" ht="15" customHeight="1" x14ac:dyDescent="0.25">
      <c r="A1581" s="46"/>
      <c r="B1581" s="46"/>
      <c r="C1581" s="57" t="s">
        <v>2319</v>
      </c>
      <c r="D1581" s="54" t="s">
        <v>2320</v>
      </c>
      <c r="E1581" s="56">
        <v>2013</v>
      </c>
      <c r="F1581" s="56" t="s">
        <v>1039</v>
      </c>
      <c r="G1581" s="43" t="s">
        <v>2321</v>
      </c>
      <c r="H1581" s="54" t="s">
        <v>33</v>
      </c>
      <c r="I1581" s="54" t="s">
        <v>27</v>
      </c>
      <c r="J1581" s="54" t="s">
        <v>28</v>
      </c>
      <c r="K1581" s="43">
        <v>9</v>
      </c>
      <c r="L1581" s="43">
        <v>2</v>
      </c>
      <c r="M1581" s="43">
        <v>2014</v>
      </c>
      <c r="N1581" s="51">
        <v>1</v>
      </c>
      <c r="O1581" s="43" t="s">
        <v>4</v>
      </c>
      <c r="P1581" s="26"/>
      <c r="S1581" s="46"/>
      <c r="T1581" s="46"/>
      <c r="U1581" s="46"/>
    </row>
    <row r="1582" spans="1:21" x14ac:dyDescent="0.25">
      <c r="A1582" s="46"/>
      <c r="B1582" s="46"/>
      <c r="C1582" s="58"/>
      <c r="D1582" s="55"/>
      <c r="E1582" s="52"/>
      <c r="F1582" s="60"/>
      <c r="G1582" s="49" t="s">
        <v>2322</v>
      </c>
      <c r="H1582" s="55"/>
      <c r="I1582" s="55"/>
      <c r="J1582" s="55"/>
      <c r="K1582" s="49"/>
      <c r="L1582" s="49"/>
      <c r="M1582" s="49"/>
      <c r="N1582" s="52"/>
      <c r="O1582" s="49"/>
      <c r="P1582" s="24"/>
      <c r="S1582" s="46"/>
      <c r="T1582" s="46"/>
      <c r="U1582" s="46"/>
    </row>
    <row r="1583" spans="1:21" ht="15.75" customHeight="1" thickBot="1" x14ac:dyDescent="0.3">
      <c r="A1583" s="46"/>
      <c r="B1583" s="46"/>
      <c r="C1583" s="59"/>
      <c r="D1583" s="53"/>
      <c r="E1583" s="53"/>
      <c r="F1583" s="53"/>
      <c r="G1583" s="44" t="s">
        <v>2323</v>
      </c>
      <c r="H1583" s="53"/>
      <c r="I1583" s="53"/>
      <c r="J1583" s="53"/>
      <c r="K1583" s="44"/>
      <c r="L1583" s="44"/>
      <c r="M1583" s="44"/>
      <c r="N1583" s="53"/>
      <c r="O1583" s="44"/>
      <c r="P1583" s="25"/>
      <c r="S1583" s="46"/>
      <c r="T1583" s="46"/>
      <c r="U1583" s="46"/>
    </row>
    <row r="1584" spans="1:21" ht="15" customHeight="1" x14ac:dyDescent="0.25">
      <c r="A1584" s="46"/>
      <c r="B1584" s="46"/>
      <c r="C1584" s="57" t="s">
        <v>2324</v>
      </c>
      <c r="D1584" s="54" t="s">
        <v>35</v>
      </c>
      <c r="E1584" s="56">
        <v>1998</v>
      </c>
      <c r="F1584" s="56" t="s">
        <v>1225</v>
      </c>
      <c r="G1584" s="43" t="s">
        <v>2325</v>
      </c>
      <c r="H1584" s="54" t="s">
        <v>44</v>
      </c>
      <c r="I1584" s="54" t="s">
        <v>53</v>
      </c>
      <c r="J1584" s="54" t="s">
        <v>58</v>
      </c>
      <c r="K1584" s="43">
        <v>9</v>
      </c>
      <c r="L1584" s="43">
        <v>2</v>
      </c>
      <c r="M1584" s="43">
        <v>2014</v>
      </c>
      <c r="N1584" s="51">
        <v>3</v>
      </c>
      <c r="O1584" s="43"/>
      <c r="P1584" s="26"/>
      <c r="S1584" s="46"/>
      <c r="T1584" s="46"/>
      <c r="U1584" s="46"/>
    </row>
    <row r="1585" spans="1:21" x14ac:dyDescent="0.25">
      <c r="A1585" s="46"/>
      <c r="B1585" s="46"/>
      <c r="C1585" s="58"/>
      <c r="D1585" s="55"/>
      <c r="E1585" s="52"/>
      <c r="F1585" s="60"/>
      <c r="G1585" s="49" t="s">
        <v>2107</v>
      </c>
      <c r="H1585" s="55"/>
      <c r="I1585" s="55"/>
      <c r="J1585" s="55"/>
      <c r="K1585" s="49">
        <v>14</v>
      </c>
      <c r="L1585" s="49">
        <v>6</v>
      </c>
      <c r="M1585" s="49">
        <v>2017</v>
      </c>
      <c r="N1585" s="52"/>
      <c r="O1585" s="49"/>
      <c r="P1585" s="24"/>
      <c r="S1585" s="46"/>
      <c r="T1585" s="46"/>
      <c r="U1585" s="46"/>
    </row>
    <row r="1586" spans="1:21" ht="15.75" customHeight="1" thickBot="1" x14ac:dyDescent="0.3">
      <c r="A1586" s="46"/>
      <c r="B1586" s="46"/>
      <c r="C1586" s="59"/>
      <c r="D1586" s="53"/>
      <c r="E1586" s="53"/>
      <c r="F1586" s="53"/>
      <c r="G1586" s="44" t="s">
        <v>974</v>
      </c>
      <c r="H1586" s="53"/>
      <c r="I1586" s="53"/>
      <c r="J1586" s="53"/>
      <c r="K1586" s="44">
        <v>7</v>
      </c>
      <c r="L1586" s="44">
        <v>2</v>
      </c>
      <c r="M1586" s="44">
        <v>2022</v>
      </c>
      <c r="N1586" s="53"/>
      <c r="O1586" s="44"/>
      <c r="P1586" s="25"/>
      <c r="S1586" s="46"/>
      <c r="T1586" s="46"/>
      <c r="U1586" s="46"/>
    </row>
    <row r="1587" spans="1:21" ht="15" customHeight="1" x14ac:dyDescent="0.25">
      <c r="A1587" s="46"/>
      <c r="B1587" s="46"/>
      <c r="C1587" s="57" t="s">
        <v>2326</v>
      </c>
      <c r="D1587" s="54" t="s">
        <v>2327</v>
      </c>
      <c r="E1587" s="56">
        <v>1998</v>
      </c>
      <c r="F1587" s="56" t="s">
        <v>666</v>
      </c>
      <c r="G1587" s="43" t="s">
        <v>233</v>
      </c>
      <c r="H1587" s="54" t="s">
        <v>27</v>
      </c>
      <c r="I1587" s="54" t="s">
        <v>46</v>
      </c>
      <c r="J1587" s="54" t="s">
        <v>80</v>
      </c>
      <c r="K1587" s="43">
        <v>10</v>
      </c>
      <c r="L1587" s="43">
        <v>2</v>
      </c>
      <c r="M1587" s="43">
        <v>2014</v>
      </c>
      <c r="N1587" s="51">
        <v>2</v>
      </c>
      <c r="O1587" s="43"/>
      <c r="P1587" s="26"/>
      <c r="S1587" s="46"/>
      <c r="T1587" s="46"/>
      <c r="U1587" s="46"/>
    </row>
    <row r="1588" spans="1:21" x14ac:dyDescent="0.25">
      <c r="A1588" s="46"/>
      <c r="B1588" s="46"/>
      <c r="C1588" s="58"/>
      <c r="D1588" s="55"/>
      <c r="E1588" s="52"/>
      <c r="F1588" s="60"/>
      <c r="G1588" s="49" t="s">
        <v>1057</v>
      </c>
      <c r="H1588" s="55"/>
      <c r="I1588" s="55"/>
      <c r="J1588" s="55"/>
      <c r="K1588" s="49">
        <v>22</v>
      </c>
      <c r="L1588" s="49">
        <v>2</v>
      </c>
      <c r="M1588" s="49">
        <v>2018</v>
      </c>
      <c r="N1588" s="52"/>
      <c r="O1588" s="49"/>
      <c r="P1588" s="24"/>
      <c r="S1588" s="46"/>
      <c r="T1588" s="46"/>
      <c r="U1588" s="46"/>
    </row>
    <row r="1589" spans="1:21" ht="15.75" customHeight="1" thickBot="1" x14ac:dyDescent="0.3">
      <c r="A1589" s="46"/>
      <c r="B1589" s="46"/>
      <c r="C1589" s="59"/>
      <c r="D1589" s="53"/>
      <c r="E1589" s="53"/>
      <c r="F1589" s="53"/>
      <c r="G1589" s="44" t="s">
        <v>2328</v>
      </c>
      <c r="H1589" s="53"/>
      <c r="I1589" s="53"/>
      <c r="J1589" s="53"/>
      <c r="K1589" s="44"/>
      <c r="L1589" s="44"/>
      <c r="M1589" s="44"/>
      <c r="N1589" s="53"/>
      <c r="O1589" s="44"/>
      <c r="P1589" s="25"/>
      <c r="S1589" s="46"/>
      <c r="T1589" s="46"/>
      <c r="U1589" s="46"/>
    </row>
    <row r="1590" spans="1:21" ht="15" customHeight="1" x14ac:dyDescent="0.25">
      <c r="A1590" s="46"/>
      <c r="B1590" s="46"/>
      <c r="C1590" s="57" t="s">
        <v>2329</v>
      </c>
      <c r="D1590" s="54" t="s">
        <v>2330</v>
      </c>
      <c r="E1590" s="56">
        <v>2012</v>
      </c>
      <c r="F1590" s="56" t="s">
        <v>2331</v>
      </c>
      <c r="G1590" s="43" t="s">
        <v>1226</v>
      </c>
      <c r="H1590" s="54" t="s">
        <v>72</v>
      </c>
      <c r="I1590" s="54" t="s">
        <v>80</v>
      </c>
      <c r="J1590" s="54" t="s">
        <v>66</v>
      </c>
      <c r="K1590" s="43">
        <v>10</v>
      </c>
      <c r="L1590" s="43">
        <v>2</v>
      </c>
      <c r="M1590" s="43">
        <v>2014</v>
      </c>
      <c r="N1590" s="51">
        <v>2</v>
      </c>
      <c r="O1590" s="43" t="s">
        <v>4</v>
      </c>
      <c r="P1590" s="26"/>
      <c r="S1590" s="46"/>
      <c r="T1590" s="46"/>
      <c r="U1590" s="46"/>
    </row>
    <row r="1591" spans="1:21" x14ac:dyDescent="0.25">
      <c r="A1591" s="46"/>
      <c r="B1591" s="46"/>
      <c r="C1591" s="58"/>
      <c r="D1591" s="55"/>
      <c r="E1591" s="52"/>
      <c r="F1591" s="60"/>
      <c r="G1591" s="49" t="s">
        <v>2332</v>
      </c>
      <c r="H1591" s="55"/>
      <c r="I1591" s="55"/>
      <c r="J1591" s="55"/>
      <c r="K1591" s="49">
        <v>19</v>
      </c>
      <c r="L1591" s="49">
        <v>10</v>
      </c>
      <c r="M1591" s="49">
        <v>2016</v>
      </c>
      <c r="N1591" s="52"/>
      <c r="O1591" s="49"/>
      <c r="P1591" s="24"/>
      <c r="S1591" s="46"/>
      <c r="T1591" s="46"/>
      <c r="U1591" s="46"/>
    </row>
    <row r="1592" spans="1:21" ht="15.75" customHeight="1" thickBot="1" x14ac:dyDescent="0.3">
      <c r="A1592" s="46"/>
      <c r="B1592" s="46"/>
      <c r="C1592" s="59"/>
      <c r="D1592" s="53"/>
      <c r="E1592" s="53"/>
      <c r="F1592" s="53"/>
      <c r="G1592" s="44" t="s">
        <v>2333</v>
      </c>
      <c r="H1592" s="53"/>
      <c r="I1592" s="53"/>
      <c r="J1592" s="53"/>
      <c r="K1592" s="44"/>
      <c r="L1592" s="44"/>
      <c r="M1592" s="44"/>
      <c r="N1592" s="53"/>
      <c r="O1592" s="44"/>
      <c r="P1592" s="25"/>
      <c r="S1592" s="46"/>
      <c r="T1592" s="46"/>
      <c r="U1592" s="46"/>
    </row>
    <row r="1593" spans="1:21" ht="15" customHeight="1" x14ac:dyDescent="0.25">
      <c r="A1593" s="46"/>
      <c r="B1593" s="46"/>
      <c r="C1593" s="57" t="s">
        <v>2334</v>
      </c>
      <c r="D1593" s="54" t="s">
        <v>2335</v>
      </c>
      <c r="E1593" s="56">
        <v>2005</v>
      </c>
      <c r="F1593" s="56" t="s">
        <v>214</v>
      </c>
      <c r="G1593" s="43" t="s">
        <v>2336</v>
      </c>
      <c r="H1593" s="54" t="s">
        <v>53</v>
      </c>
      <c r="I1593" s="54" t="s">
        <v>66</v>
      </c>
      <c r="J1593" s="54"/>
      <c r="K1593" s="43">
        <v>11</v>
      </c>
      <c r="L1593" s="43">
        <v>2</v>
      </c>
      <c r="M1593" s="43">
        <v>2014</v>
      </c>
      <c r="N1593" s="51">
        <v>1</v>
      </c>
      <c r="O1593" s="43" t="s">
        <v>4</v>
      </c>
      <c r="P1593" s="26"/>
      <c r="S1593" s="46"/>
      <c r="T1593" s="46"/>
      <c r="U1593" s="46"/>
    </row>
    <row r="1594" spans="1:21" x14ac:dyDescent="0.25">
      <c r="A1594" s="46"/>
      <c r="B1594" s="46"/>
      <c r="C1594" s="58"/>
      <c r="D1594" s="55"/>
      <c r="E1594" s="52"/>
      <c r="F1594" s="60"/>
      <c r="G1594" s="49" t="s">
        <v>826</v>
      </c>
      <c r="H1594" s="55"/>
      <c r="I1594" s="55"/>
      <c r="J1594" s="55"/>
      <c r="K1594" s="49"/>
      <c r="L1594" s="49"/>
      <c r="M1594" s="49"/>
      <c r="N1594" s="52"/>
      <c r="O1594" s="49"/>
      <c r="P1594" s="24"/>
      <c r="S1594" s="46"/>
      <c r="T1594" s="46"/>
      <c r="U1594" s="46"/>
    </row>
    <row r="1595" spans="1:21" ht="15.75" customHeight="1" thickBot="1" x14ac:dyDescent="0.3">
      <c r="A1595" s="46"/>
      <c r="B1595" s="46"/>
      <c r="C1595" s="59"/>
      <c r="D1595" s="53"/>
      <c r="E1595" s="53"/>
      <c r="F1595" s="53"/>
      <c r="G1595" s="44" t="s">
        <v>2337</v>
      </c>
      <c r="H1595" s="53"/>
      <c r="I1595" s="53"/>
      <c r="J1595" s="53"/>
      <c r="K1595" s="44"/>
      <c r="L1595" s="44"/>
      <c r="M1595" s="44"/>
      <c r="N1595" s="53"/>
      <c r="O1595" s="44"/>
      <c r="P1595" s="25"/>
      <c r="S1595" s="46"/>
      <c r="T1595" s="46"/>
      <c r="U1595" s="46"/>
    </row>
    <row r="1596" spans="1:21" ht="15" customHeight="1" x14ac:dyDescent="0.25">
      <c r="A1596" s="46"/>
      <c r="B1596" s="46"/>
      <c r="C1596" s="57" t="s">
        <v>2338</v>
      </c>
      <c r="D1596" s="54" t="s">
        <v>2339</v>
      </c>
      <c r="E1596" s="56">
        <v>2010</v>
      </c>
      <c r="F1596" s="56" t="s">
        <v>2340</v>
      </c>
      <c r="G1596" s="43" t="s">
        <v>2341</v>
      </c>
      <c r="H1596" s="54" t="s">
        <v>44</v>
      </c>
      <c r="I1596" s="54" t="s">
        <v>53</v>
      </c>
      <c r="J1596" s="54"/>
      <c r="K1596" s="43">
        <v>11</v>
      </c>
      <c r="L1596" s="43">
        <v>2</v>
      </c>
      <c r="M1596" s="43">
        <v>2014</v>
      </c>
      <c r="N1596" s="51">
        <v>1</v>
      </c>
      <c r="O1596" s="43" t="s">
        <v>4</v>
      </c>
      <c r="P1596" s="26"/>
      <c r="S1596" s="46"/>
      <c r="T1596" s="46"/>
      <c r="U1596" s="46"/>
    </row>
    <row r="1597" spans="1:21" x14ac:dyDescent="0.25">
      <c r="A1597" s="46"/>
      <c r="B1597" s="46"/>
      <c r="C1597" s="58"/>
      <c r="D1597" s="55"/>
      <c r="E1597" s="52"/>
      <c r="F1597" s="60"/>
      <c r="G1597" s="49" t="s">
        <v>2342</v>
      </c>
      <c r="H1597" s="55"/>
      <c r="I1597" s="55"/>
      <c r="J1597" s="55"/>
      <c r="K1597" s="49"/>
      <c r="L1597" s="49"/>
      <c r="M1597" s="49"/>
      <c r="N1597" s="52"/>
      <c r="O1597" s="49"/>
      <c r="P1597" s="24"/>
      <c r="S1597" s="46"/>
      <c r="T1597" s="46"/>
      <c r="U1597" s="46"/>
    </row>
    <row r="1598" spans="1:21" ht="15.75" customHeight="1" thickBot="1" x14ac:dyDescent="0.3">
      <c r="A1598" s="46"/>
      <c r="B1598" s="46"/>
      <c r="C1598" s="59"/>
      <c r="D1598" s="53"/>
      <c r="E1598" s="53"/>
      <c r="F1598" s="53"/>
      <c r="G1598" s="44" t="s">
        <v>2343</v>
      </c>
      <c r="H1598" s="53"/>
      <c r="I1598" s="53"/>
      <c r="J1598" s="53"/>
      <c r="K1598" s="44"/>
      <c r="L1598" s="44"/>
      <c r="M1598" s="44"/>
      <c r="N1598" s="53"/>
      <c r="O1598" s="44"/>
      <c r="P1598" s="25"/>
      <c r="S1598" s="46"/>
      <c r="T1598" s="46"/>
      <c r="U1598" s="46"/>
    </row>
    <row r="1599" spans="1:21" ht="15" customHeight="1" x14ac:dyDescent="0.25">
      <c r="A1599" s="46"/>
      <c r="B1599" s="46"/>
      <c r="C1599" s="57" t="s">
        <v>2344</v>
      </c>
      <c r="D1599" s="54" t="s">
        <v>2345</v>
      </c>
      <c r="E1599" s="56">
        <v>2006</v>
      </c>
      <c r="F1599" s="56" t="s">
        <v>2346</v>
      </c>
      <c r="G1599" s="43" t="s">
        <v>2347</v>
      </c>
      <c r="H1599" s="54" t="s">
        <v>44</v>
      </c>
      <c r="I1599" s="54" t="s">
        <v>70</v>
      </c>
      <c r="J1599" s="54" t="s">
        <v>80</v>
      </c>
      <c r="K1599" s="43">
        <v>11</v>
      </c>
      <c r="L1599" s="43">
        <v>2</v>
      </c>
      <c r="M1599" s="43">
        <v>2014</v>
      </c>
      <c r="N1599" s="51">
        <v>1</v>
      </c>
      <c r="O1599" s="43" t="s">
        <v>4</v>
      </c>
      <c r="P1599" s="26"/>
      <c r="S1599" s="46"/>
      <c r="T1599" s="46"/>
      <c r="U1599" s="46"/>
    </row>
    <row r="1600" spans="1:21" x14ac:dyDescent="0.25">
      <c r="A1600" s="46"/>
      <c r="B1600" s="46"/>
      <c r="C1600" s="58"/>
      <c r="D1600" s="55"/>
      <c r="E1600" s="52"/>
      <c r="F1600" s="60"/>
      <c r="G1600" s="49" t="s">
        <v>2348</v>
      </c>
      <c r="H1600" s="55"/>
      <c r="I1600" s="55"/>
      <c r="J1600" s="55"/>
      <c r="K1600" s="49"/>
      <c r="L1600" s="49"/>
      <c r="M1600" s="49"/>
      <c r="N1600" s="52"/>
      <c r="O1600" s="49"/>
      <c r="P1600" s="24"/>
      <c r="S1600" s="46"/>
      <c r="T1600" s="46"/>
      <c r="U1600" s="46"/>
    </row>
    <row r="1601" spans="1:21" ht="15.75" customHeight="1" thickBot="1" x14ac:dyDescent="0.3">
      <c r="A1601" s="46"/>
      <c r="B1601" s="46"/>
      <c r="C1601" s="59"/>
      <c r="D1601" s="53"/>
      <c r="E1601" s="53"/>
      <c r="F1601" s="53"/>
      <c r="G1601" s="44" t="s">
        <v>2349</v>
      </c>
      <c r="H1601" s="53"/>
      <c r="I1601" s="53"/>
      <c r="J1601" s="53"/>
      <c r="K1601" s="44"/>
      <c r="L1601" s="44"/>
      <c r="M1601" s="44"/>
      <c r="N1601" s="53"/>
      <c r="O1601" s="44"/>
      <c r="P1601" s="25"/>
      <c r="S1601" s="46"/>
      <c r="T1601" s="46"/>
      <c r="U1601" s="46"/>
    </row>
    <row r="1602" spans="1:21" ht="15" customHeight="1" x14ac:dyDescent="0.25">
      <c r="A1602" s="46"/>
      <c r="B1602" s="46"/>
      <c r="C1602" s="57" t="s">
        <v>2350</v>
      </c>
      <c r="D1602" s="54" t="s">
        <v>35</v>
      </c>
      <c r="E1602" s="56">
        <v>1982</v>
      </c>
      <c r="F1602" s="56" t="s">
        <v>2351</v>
      </c>
      <c r="G1602" s="43" t="s">
        <v>811</v>
      </c>
      <c r="H1602" s="54" t="s">
        <v>29</v>
      </c>
      <c r="I1602" s="54" t="s">
        <v>53</v>
      </c>
      <c r="J1602" s="54" t="s">
        <v>68</v>
      </c>
      <c r="K1602" s="43">
        <v>12</v>
      </c>
      <c r="L1602" s="43">
        <v>2</v>
      </c>
      <c r="M1602" s="43">
        <v>2014</v>
      </c>
      <c r="N1602" s="51">
        <v>1</v>
      </c>
      <c r="O1602" s="43" t="s">
        <v>4</v>
      </c>
      <c r="P1602" s="26"/>
      <c r="S1602" s="46"/>
      <c r="T1602" s="46"/>
      <c r="U1602" s="46"/>
    </row>
    <row r="1603" spans="1:21" x14ac:dyDescent="0.25">
      <c r="A1603" s="46"/>
      <c r="B1603" s="46"/>
      <c r="C1603" s="58"/>
      <c r="D1603" s="55"/>
      <c r="E1603" s="52"/>
      <c r="F1603" s="60"/>
      <c r="G1603" s="49" t="s">
        <v>2352</v>
      </c>
      <c r="H1603" s="55"/>
      <c r="I1603" s="55"/>
      <c r="J1603" s="55"/>
      <c r="K1603" s="49"/>
      <c r="L1603" s="49"/>
      <c r="M1603" s="49"/>
      <c r="N1603" s="52"/>
      <c r="O1603" s="49"/>
      <c r="P1603" s="24"/>
      <c r="S1603" s="46"/>
      <c r="T1603" s="46"/>
      <c r="U1603" s="46"/>
    </row>
    <row r="1604" spans="1:21" ht="15.75" customHeight="1" thickBot="1" x14ac:dyDescent="0.3">
      <c r="A1604" s="46"/>
      <c r="B1604" s="46"/>
      <c r="C1604" s="59"/>
      <c r="D1604" s="53"/>
      <c r="E1604" s="53"/>
      <c r="F1604" s="53"/>
      <c r="G1604" s="44" t="s">
        <v>2353</v>
      </c>
      <c r="H1604" s="53"/>
      <c r="I1604" s="53"/>
      <c r="J1604" s="53"/>
      <c r="K1604" s="44"/>
      <c r="L1604" s="44"/>
      <c r="M1604" s="44"/>
      <c r="N1604" s="53"/>
      <c r="O1604" s="44"/>
      <c r="P1604" s="25"/>
      <c r="S1604" s="46"/>
      <c r="T1604" s="46"/>
      <c r="U1604" s="46"/>
    </row>
    <row r="1605" spans="1:21" ht="15" customHeight="1" x14ac:dyDescent="0.25">
      <c r="A1605" s="46"/>
      <c r="B1605" s="46"/>
      <c r="C1605" s="57" t="s">
        <v>2354</v>
      </c>
      <c r="D1605" s="54" t="s">
        <v>2355</v>
      </c>
      <c r="E1605" s="56">
        <v>1989</v>
      </c>
      <c r="F1605" s="56" t="s">
        <v>110</v>
      </c>
      <c r="G1605" s="43" t="s">
        <v>2356</v>
      </c>
      <c r="H1605" s="54" t="s">
        <v>53</v>
      </c>
      <c r="I1605" s="54"/>
      <c r="J1605" s="54"/>
      <c r="K1605" s="43">
        <v>13</v>
      </c>
      <c r="L1605" s="43">
        <v>2</v>
      </c>
      <c r="M1605" s="43">
        <v>2014</v>
      </c>
      <c r="N1605" s="51">
        <v>2</v>
      </c>
      <c r="O1605" s="43" t="s">
        <v>4</v>
      </c>
      <c r="P1605" s="26"/>
      <c r="S1605" s="46"/>
      <c r="T1605" s="46"/>
      <c r="U1605" s="46"/>
    </row>
    <row r="1606" spans="1:21" x14ac:dyDescent="0.25">
      <c r="A1606" s="46"/>
      <c r="B1606" s="46"/>
      <c r="C1606" s="58"/>
      <c r="D1606" s="55"/>
      <c r="E1606" s="52"/>
      <c r="F1606" s="60"/>
      <c r="G1606" s="49" t="s">
        <v>2357</v>
      </c>
      <c r="H1606" s="55"/>
      <c r="I1606" s="55"/>
      <c r="J1606" s="55"/>
      <c r="K1606" s="49">
        <v>13</v>
      </c>
      <c r="L1606" s="49">
        <v>1</v>
      </c>
      <c r="M1606" s="49">
        <v>2021</v>
      </c>
      <c r="N1606" s="52"/>
      <c r="O1606" s="49"/>
      <c r="P1606" s="24"/>
      <c r="S1606" s="46"/>
      <c r="T1606" s="46"/>
      <c r="U1606" s="46"/>
    </row>
    <row r="1607" spans="1:21" ht="15.75" customHeight="1" thickBot="1" x14ac:dyDescent="0.3">
      <c r="A1607" s="46"/>
      <c r="B1607" s="46"/>
      <c r="C1607" s="59"/>
      <c r="D1607" s="53"/>
      <c r="E1607" s="53"/>
      <c r="F1607" s="53"/>
      <c r="G1607" s="44" t="s">
        <v>26</v>
      </c>
      <c r="H1607" s="53"/>
      <c r="I1607" s="53"/>
      <c r="J1607" s="53"/>
      <c r="K1607" s="44"/>
      <c r="L1607" s="44"/>
      <c r="M1607" s="44"/>
      <c r="N1607" s="53"/>
      <c r="O1607" s="44"/>
      <c r="P1607" s="25"/>
      <c r="S1607" s="46"/>
      <c r="T1607" s="46"/>
      <c r="U1607" s="46"/>
    </row>
    <row r="1608" spans="1:21" ht="15" customHeight="1" x14ac:dyDescent="0.25">
      <c r="A1608" s="46"/>
      <c r="B1608" s="46"/>
      <c r="C1608" s="57" t="s">
        <v>2358</v>
      </c>
      <c r="D1608" s="54" t="s">
        <v>35</v>
      </c>
      <c r="E1608" s="56">
        <v>1997</v>
      </c>
      <c r="F1608" s="56" t="s">
        <v>2359</v>
      </c>
      <c r="G1608" s="43" t="s">
        <v>2356</v>
      </c>
      <c r="H1608" s="54" t="s">
        <v>53</v>
      </c>
      <c r="I1608" s="54"/>
      <c r="J1608" s="54"/>
      <c r="K1608" s="43">
        <v>13</v>
      </c>
      <c r="L1608" s="43">
        <v>2</v>
      </c>
      <c r="M1608" s="43">
        <v>2014</v>
      </c>
      <c r="N1608" s="51">
        <v>4</v>
      </c>
      <c r="O1608" s="43"/>
      <c r="P1608" s="26"/>
      <c r="S1608" s="46"/>
      <c r="T1608" s="46"/>
      <c r="U1608" s="46"/>
    </row>
    <row r="1609" spans="1:21" ht="15" customHeight="1" x14ac:dyDescent="0.25">
      <c r="A1609" s="46"/>
      <c r="B1609" s="46"/>
      <c r="C1609" s="58"/>
      <c r="D1609" s="55"/>
      <c r="E1609" s="52"/>
      <c r="F1609" s="60"/>
      <c r="G1609" s="49" t="s">
        <v>1060</v>
      </c>
      <c r="H1609" s="55"/>
      <c r="I1609" s="55"/>
      <c r="J1609" s="55"/>
      <c r="K1609" s="49">
        <v>22</v>
      </c>
      <c r="L1609" s="49">
        <v>7</v>
      </c>
      <c r="M1609" s="49">
        <v>2015</v>
      </c>
      <c r="N1609" s="52"/>
      <c r="O1609" s="49"/>
      <c r="P1609" s="24"/>
      <c r="S1609" s="46"/>
      <c r="T1609" s="46"/>
      <c r="U1609" s="46"/>
    </row>
    <row r="1610" spans="1:21" x14ac:dyDescent="0.25">
      <c r="A1610" s="46"/>
      <c r="B1610" s="46"/>
      <c r="C1610" s="58"/>
      <c r="D1610" s="55"/>
      <c r="E1610" s="52"/>
      <c r="F1610" s="60"/>
      <c r="G1610" s="49" t="s">
        <v>2360</v>
      </c>
      <c r="H1610" s="55"/>
      <c r="I1610" s="55"/>
      <c r="J1610" s="55"/>
      <c r="K1610" s="49">
        <v>11</v>
      </c>
      <c r="L1610" s="49">
        <v>3</v>
      </c>
      <c r="M1610" s="49">
        <v>2021</v>
      </c>
      <c r="N1610" s="52"/>
      <c r="O1610" s="49"/>
      <c r="P1610" s="24"/>
      <c r="S1610" s="46"/>
      <c r="T1610" s="46"/>
      <c r="U1610" s="46"/>
    </row>
    <row r="1611" spans="1:21" ht="15.75" customHeight="1" thickBot="1" x14ac:dyDescent="0.3">
      <c r="A1611" s="46"/>
      <c r="B1611" s="46"/>
      <c r="C1611" s="59"/>
      <c r="D1611" s="53"/>
      <c r="E1611" s="53"/>
      <c r="F1611" s="53"/>
      <c r="G1611" s="44" t="s">
        <v>2361</v>
      </c>
      <c r="H1611" s="53"/>
      <c r="I1611" s="53"/>
      <c r="J1611" s="53"/>
      <c r="K1611" s="44">
        <v>12</v>
      </c>
      <c r="L1611" s="44">
        <v>10</v>
      </c>
      <c r="M1611" s="44">
        <v>2022</v>
      </c>
      <c r="N1611" s="53"/>
      <c r="O1611" s="44"/>
      <c r="P1611" s="25"/>
      <c r="S1611" s="46"/>
      <c r="T1611" s="46"/>
      <c r="U1611" s="46"/>
    </row>
    <row r="1612" spans="1:21" ht="15" customHeight="1" x14ac:dyDescent="0.25">
      <c r="A1612" s="46"/>
      <c r="B1612" s="46"/>
      <c r="C1612" s="57" t="s">
        <v>2362</v>
      </c>
      <c r="D1612" s="54" t="s">
        <v>2363</v>
      </c>
      <c r="E1612" s="56">
        <v>2011</v>
      </c>
      <c r="F1612" s="56" t="s">
        <v>2364</v>
      </c>
      <c r="G1612" s="43" t="s">
        <v>557</v>
      </c>
      <c r="H1612" s="54" t="s">
        <v>53</v>
      </c>
      <c r="I1612" s="54"/>
      <c r="J1612" s="54"/>
      <c r="K1612" s="43">
        <v>13</v>
      </c>
      <c r="L1612" s="43">
        <v>2</v>
      </c>
      <c r="M1612" s="43">
        <v>2014</v>
      </c>
      <c r="N1612" s="51">
        <v>5</v>
      </c>
      <c r="O1612" s="43" t="s">
        <v>4</v>
      </c>
      <c r="P1612" s="26"/>
      <c r="S1612" s="46"/>
      <c r="T1612" s="46"/>
      <c r="U1612" s="46"/>
    </row>
    <row r="1613" spans="1:21" ht="15" customHeight="1" x14ac:dyDescent="0.25">
      <c r="A1613" s="46"/>
      <c r="B1613" s="46"/>
      <c r="C1613" s="58"/>
      <c r="D1613" s="55"/>
      <c r="E1613" s="52"/>
      <c r="F1613" s="60"/>
      <c r="G1613" s="49" t="s">
        <v>1768</v>
      </c>
      <c r="H1613" s="55"/>
      <c r="I1613" s="55"/>
      <c r="J1613" s="55"/>
      <c r="K1613" s="49">
        <v>18</v>
      </c>
      <c r="L1613" s="49">
        <v>2</v>
      </c>
      <c r="M1613" s="49">
        <v>2015</v>
      </c>
      <c r="N1613" s="52"/>
      <c r="O1613" s="49"/>
      <c r="P1613" s="24"/>
      <c r="S1613" s="46"/>
      <c r="T1613" s="46"/>
      <c r="U1613" s="46"/>
    </row>
    <row r="1614" spans="1:21" ht="15" customHeight="1" x14ac:dyDescent="0.25">
      <c r="A1614" s="46"/>
      <c r="B1614" s="46"/>
      <c r="C1614" s="58"/>
      <c r="D1614" s="55"/>
      <c r="E1614" s="52"/>
      <c r="F1614" s="60"/>
      <c r="G1614" s="49" t="s">
        <v>2365</v>
      </c>
      <c r="H1614" s="55"/>
      <c r="I1614" s="55"/>
      <c r="J1614" s="55"/>
      <c r="K1614" s="49">
        <v>23</v>
      </c>
      <c r="L1614" s="49">
        <v>7</v>
      </c>
      <c r="M1614" s="49">
        <v>2017</v>
      </c>
      <c r="N1614" s="52"/>
      <c r="O1614" s="49"/>
      <c r="P1614" s="24"/>
      <c r="S1614" s="46"/>
      <c r="T1614" s="46"/>
      <c r="U1614" s="46"/>
    </row>
    <row r="1615" spans="1:21" x14ac:dyDescent="0.25">
      <c r="A1615" s="46"/>
      <c r="B1615" s="46"/>
      <c r="C1615" s="58"/>
      <c r="D1615" s="55"/>
      <c r="E1615" s="52"/>
      <c r="F1615" s="60"/>
      <c r="G1615" s="49" t="s">
        <v>2366</v>
      </c>
      <c r="H1615" s="55"/>
      <c r="I1615" s="55"/>
      <c r="J1615" s="55"/>
      <c r="K1615" s="49">
        <v>17</v>
      </c>
      <c r="L1615" s="49">
        <v>5</v>
      </c>
      <c r="M1615" s="49">
        <v>2019</v>
      </c>
      <c r="N1615" s="52"/>
      <c r="O1615" s="49"/>
      <c r="P1615" s="24"/>
      <c r="S1615" s="46"/>
      <c r="T1615" s="46"/>
      <c r="U1615" s="46"/>
    </row>
    <row r="1616" spans="1:21" ht="15.75" customHeight="1" thickBot="1" x14ac:dyDescent="0.3">
      <c r="A1616" s="46"/>
      <c r="B1616" s="46"/>
      <c r="C1616" s="59"/>
      <c r="D1616" s="53"/>
      <c r="E1616" s="53"/>
      <c r="F1616" s="53"/>
      <c r="G1616" s="44" t="s">
        <v>1808</v>
      </c>
      <c r="H1616" s="53"/>
      <c r="I1616" s="53"/>
      <c r="J1616" s="53"/>
      <c r="K1616" s="44">
        <v>8</v>
      </c>
      <c r="L1616" s="44">
        <v>9</v>
      </c>
      <c r="M1616" s="44">
        <v>2021</v>
      </c>
      <c r="N1616" s="53"/>
      <c r="O1616" s="44"/>
      <c r="P1616" s="25"/>
      <c r="S1616" s="46"/>
      <c r="T1616" s="46"/>
      <c r="U1616" s="46"/>
    </row>
    <row r="1617" spans="1:21" ht="15" customHeight="1" x14ac:dyDescent="0.25">
      <c r="A1617" s="46"/>
      <c r="B1617" s="46"/>
      <c r="C1617" s="57" t="s">
        <v>2367</v>
      </c>
      <c r="D1617" s="54" t="s">
        <v>2368</v>
      </c>
      <c r="E1617" s="56">
        <v>1967</v>
      </c>
      <c r="F1617" s="56" t="s">
        <v>2369</v>
      </c>
      <c r="G1617" s="43" t="s">
        <v>833</v>
      </c>
      <c r="H1617" s="54" t="s">
        <v>53</v>
      </c>
      <c r="I1617" s="54"/>
      <c r="J1617" s="54"/>
      <c r="K1617" s="43">
        <v>13</v>
      </c>
      <c r="L1617" s="43">
        <v>2</v>
      </c>
      <c r="M1617" s="43">
        <v>2014</v>
      </c>
      <c r="N1617" s="51">
        <v>1</v>
      </c>
      <c r="O1617" s="43" t="s">
        <v>4</v>
      </c>
      <c r="P1617" s="26"/>
      <c r="S1617" s="46"/>
      <c r="T1617" s="46"/>
      <c r="U1617" s="46"/>
    </row>
    <row r="1618" spans="1:21" x14ac:dyDescent="0.25">
      <c r="A1618" s="46"/>
      <c r="B1618" s="46"/>
      <c r="C1618" s="58"/>
      <c r="D1618" s="55"/>
      <c r="E1618" s="52"/>
      <c r="F1618" s="60"/>
      <c r="G1618" s="49" t="s">
        <v>2370</v>
      </c>
      <c r="H1618" s="55"/>
      <c r="I1618" s="55"/>
      <c r="J1618" s="55"/>
      <c r="K1618" s="49"/>
      <c r="L1618" s="49"/>
      <c r="M1618" s="49"/>
      <c r="N1618" s="52"/>
      <c r="O1618" s="49"/>
      <c r="P1618" s="24"/>
      <c r="S1618" s="46"/>
      <c r="T1618" s="46"/>
      <c r="U1618" s="46"/>
    </row>
    <row r="1619" spans="1:21" ht="15.75" customHeight="1" thickBot="1" x14ac:dyDescent="0.3">
      <c r="A1619" s="46"/>
      <c r="B1619" s="46"/>
      <c r="C1619" s="59"/>
      <c r="D1619" s="53"/>
      <c r="E1619" s="53"/>
      <c r="F1619" s="53"/>
      <c r="G1619" s="44" t="s">
        <v>2371</v>
      </c>
      <c r="H1619" s="53"/>
      <c r="I1619" s="53"/>
      <c r="J1619" s="53"/>
      <c r="K1619" s="44"/>
      <c r="L1619" s="44"/>
      <c r="M1619" s="44"/>
      <c r="N1619" s="53"/>
      <c r="O1619" s="44"/>
      <c r="P1619" s="25"/>
      <c r="S1619" s="46"/>
      <c r="T1619" s="46"/>
      <c r="U1619" s="46"/>
    </row>
    <row r="1620" spans="1:21" ht="15" customHeight="1" x14ac:dyDescent="0.25">
      <c r="A1620" s="46"/>
      <c r="B1620" s="46"/>
      <c r="C1620" s="57" t="s">
        <v>2372</v>
      </c>
      <c r="D1620" s="54" t="s">
        <v>35</v>
      </c>
      <c r="E1620" s="56"/>
      <c r="F1620" s="56" t="s">
        <v>2373</v>
      </c>
      <c r="G1620" s="43" t="s">
        <v>2374</v>
      </c>
      <c r="H1620" s="54" t="s">
        <v>29</v>
      </c>
      <c r="I1620" s="54" t="s">
        <v>46</v>
      </c>
      <c r="J1620" s="54" t="s">
        <v>53</v>
      </c>
      <c r="K1620" s="43">
        <v>14</v>
      </c>
      <c r="L1620" s="43">
        <v>2</v>
      </c>
      <c r="M1620" s="43">
        <v>2014</v>
      </c>
      <c r="N1620" s="51">
        <v>1</v>
      </c>
      <c r="O1620" s="43" t="s">
        <v>4</v>
      </c>
      <c r="P1620" s="26"/>
      <c r="S1620" s="46"/>
      <c r="T1620" s="46"/>
      <c r="U1620" s="46"/>
    </row>
    <row r="1621" spans="1:21" x14ac:dyDescent="0.25">
      <c r="A1621" s="46"/>
      <c r="B1621" s="46"/>
      <c r="C1621" s="58"/>
      <c r="D1621" s="55"/>
      <c r="E1621" s="52"/>
      <c r="F1621" s="60"/>
      <c r="G1621" s="49" t="s">
        <v>2375</v>
      </c>
      <c r="H1621" s="55"/>
      <c r="I1621" s="55"/>
      <c r="J1621" s="55"/>
      <c r="K1621" s="49"/>
      <c r="L1621" s="49"/>
      <c r="M1621" s="49"/>
      <c r="N1621" s="52"/>
      <c r="O1621" s="49"/>
      <c r="P1621" s="24"/>
      <c r="S1621" s="46"/>
      <c r="T1621" s="46"/>
      <c r="U1621" s="46"/>
    </row>
    <row r="1622" spans="1:21" ht="15.75" customHeight="1" thickBot="1" x14ac:dyDescent="0.3">
      <c r="A1622" s="46"/>
      <c r="B1622" s="46"/>
      <c r="C1622" s="59"/>
      <c r="D1622" s="53"/>
      <c r="E1622" s="53"/>
      <c r="F1622" s="53"/>
      <c r="G1622" s="44" t="s">
        <v>2376</v>
      </c>
      <c r="H1622" s="53"/>
      <c r="I1622" s="53"/>
      <c r="J1622" s="53"/>
      <c r="K1622" s="44"/>
      <c r="L1622" s="44"/>
      <c r="M1622" s="44"/>
      <c r="N1622" s="53"/>
      <c r="O1622" s="44"/>
      <c r="P1622" s="25"/>
      <c r="S1622" s="46"/>
      <c r="T1622" s="46"/>
      <c r="U1622" s="46"/>
    </row>
    <row r="1623" spans="1:21" ht="15" customHeight="1" x14ac:dyDescent="0.25">
      <c r="A1623" s="46"/>
      <c r="B1623" s="46"/>
      <c r="C1623" s="57" t="s">
        <v>2377</v>
      </c>
      <c r="D1623" s="54" t="s">
        <v>2378</v>
      </c>
      <c r="E1623" s="56">
        <v>2011</v>
      </c>
      <c r="F1623" s="56" t="s">
        <v>2379</v>
      </c>
      <c r="G1623" s="43" t="s">
        <v>2380</v>
      </c>
      <c r="H1623" s="54" t="s">
        <v>53</v>
      </c>
      <c r="I1623" s="54" t="s">
        <v>91</v>
      </c>
      <c r="J1623" s="54"/>
      <c r="K1623" s="43">
        <v>14</v>
      </c>
      <c r="L1623" s="43">
        <v>2</v>
      </c>
      <c r="M1623" s="43">
        <v>2014</v>
      </c>
      <c r="N1623" s="51">
        <v>1</v>
      </c>
      <c r="O1623" s="43" t="s">
        <v>4</v>
      </c>
      <c r="P1623" s="26"/>
      <c r="S1623" s="46"/>
      <c r="T1623" s="46"/>
      <c r="U1623" s="46"/>
    </row>
    <row r="1624" spans="1:21" x14ac:dyDescent="0.25">
      <c r="A1624" s="46"/>
      <c r="B1624" s="46"/>
      <c r="C1624" s="58"/>
      <c r="D1624" s="55"/>
      <c r="E1624" s="52"/>
      <c r="F1624" s="60"/>
      <c r="G1624" s="49" t="s">
        <v>2381</v>
      </c>
      <c r="H1624" s="55"/>
      <c r="I1624" s="55"/>
      <c r="J1624" s="55"/>
      <c r="K1624" s="49"/>
      <c r="L1624" s="49"/>
      <c r="M1624" s="49"/>
      <c r="N1624" s="52"/>
      <c r="O1624" s="49"/>
      <c r="P1624" s="24"/>
      <c r="S1624" s="46"/>
      <c r="T1624" s="46"/>
      <c r="U1624" s="46"/>
    </row>
    <row r="1625" spans="1:21" ht="15.75" customHeight="1" thickBot="1" x14ac:dyDescent="0.3">
      <c r="A1625" s="46"/>
      <c r="B1625" s="46"/>
      <c r="C1625" s="59"/>
      <c r="D1625" s="53"/>
      <c r="E1625" s="53"/>
      <c r="F1625" s="53"/>
      <c r="G1625" s="44" t="s">
        <v>2382</v>
      </c>
      <c r="H1625" s="53"/>
      <c r="I1625" s="53"/>
      <c r="J1625" s="53"/>
      <c r="K1625" s="44"/>
      <c r="L1625" s="44"/>
      <c r="M1625" s="44"/>
      <c r="N1625" s="53"/>
      <c r="O1625" s="44"/>
      <c r="P1625" s="25"/>
      <c r="S1625" s="46"/>
      <c r="T1625" s="46"/>
      <c r="U1625" s="46"/>
    </row>
    <row r="1626" spans="1:21" ht="15" customHeight="1" x14ac:dyDescent="0.25">
      <c r="A1626" s="46"/>
      <c r="B1626" s="46"/>
      <c r="C1626" s="57" t="s">
        <v>2383</v>
      </c>
      <c r="D1626" s="54" t="s">
        <v>35</v>
      </c>
      <c r="E1626" s="56">
        <v>2009</v>
      </c>
      <c r="F1626" s="56" t="s">
        <v>2384</v>
      </c>
      <c r="G1626" s="43" t="s">
        <v>2385</v>
      </c>
      <c r="H1626" s="54" t="s">
        <v>53</v>
      </c>
      <c r="I1626" s="54" t="s">
        <v>58</v>
      </c>
      <c r="J1626" s="54" t="s">
        <v>86</v>
      </c>
      <c r="K1626" s="43">
        <v>14</v>
      </c>
      <c r="L1626" s="43">
        <v>2</v>
      </c>
      <c r="M1626" s="43">
        <v>2014</v>
      </c>
      <c r="N1626" s="51">
        <v>2</v>
      </c>
      <c r="O1626" s="43" t="s">
        <v>4</v>
      </c>
      <c r="P1626" s="26"/>
      <c r="S1626" s="46"/>
      <c r="T1626" s="46"/>
      <c r="U1626" s="46"/>
    </row>
    <row r="1627" spans="1:21" x14ac:dyDescent="0.25">
      <c r="A1627" s="46"/>
      <c r="B1627" s="46"/>
      <c r="C1627" s="58"/>
      <c r="D1627" s="55"/>
      <c r="E1627" s="52"/>
      <c r="F1627" s="60"/>
      <c r="G1627" s="49" t="s">
        <v>1183</v>
      </c>
      <c r="H1627" s="55"/>
      <c r="I1627" s="55"/>
      <c r="J1627" s="55"/>
      <c r="K1627" s="49">
        <v>6</v>
      </c>
      <c r="L1627" s="49">
        <v>11</v>
      </c>
      <c r="M1627" s="49">
        <v>2018</v>
      </c>
      <c r="N1627" s="52"/>
      <c r="O1627" s="49"/>
      <c r="P1627" s="24"/>
      <c r="S1627" s="46"/>
      <c r="T1627" s="46"/>
      <c r="U1627" s="46"/>
    </row>
    <row r="1628" spans="1:21" ht="15.75" customHeight="1" thickBot="1" x14ac:dyDescent="0.3">
      <c r="A1628" s="46"/>
      <c r="B1628" s="46"/>
      <c r="C1628" s="59"/>
      <c r="D1628" s="53"/>
      <c r="E1628" s="53"/>
      <c r="F1628" s="53"/>
      <c r="G1628" s="44" t="s">
        <v>1656</v>
      </c>
      <c r="H1628" s="53"/>
      <c r="I1628" s="53"/>
      <c r="J1628" s="53"/>
      <c r="K1628" s="44"/>
      <c r="L1628" s="44"/>
      <c r="M1628" s="44"/>
      <c r="N1628" s="53"/>
      <c r="O1628" s="44"/>
      <c r="P1628" s="25"/>
      <c r="S1628" s="46"/>
      <c r="T1628" s="46"/>
      <c r="U1628" s="46"/>
    </row>
    <row r="1629" spans="1:21" ht="15" customHeight="1" x14ac:dyDescent="0.25">
      <c r="A1629" s="46"/>
      <c r="B1629" s="46"/>
      <c r="C1629" s="57" t="s">
        <v>2386</v>
      </c>
      <c r="D1629" s="54" t="s">
        <v>2387</v>
      </c>
      <c r="E1629" s="56">
        <v>1994</v>
      </c>
      <c r="F1629" s="56" t="s">
        <v>2388</v>
      </c>
      <c r="G1629" s="43" t="s">
        <v>2389</v>
      </c>
      <c r="H1629" s="54" t="s">
        <v>44</v>
      </c>
      <c r="I1629" s="54" t="s">
        <v>56</v>
      </c>
      <c r="J1629" s="54"/>
      <c r="K1629" s="43">
        <v>15</v>
      </c>
      <c r="L1629" s="43">
        <v>2</v>
      </c>
      <c r="M1629" s="43">
        <v>2014</v>
      </c>
      <c r="N1629" s="51">
        <v>3</v>
      </c>
      <c r="O1629" s="43"/>
      <c r="P1629" s="26"/>
      <c r="S1629" s="46"/>
      <c r="T1629" s="46"/>
      <c r="U1629" s="46"/>
    </row>
    <row r="1630" spans="1:21" x14ac:dyDescent="0.25">
      <c r="A1630" s="46"/>
      <c r="B1630" s="46"/>
      <c r="C1630" s="58"/>
      <c r="D1630" s="55"/>
      <c r="E1630" s="52"/>
      <c r="F1630" s="60"/>
      <c r="G1630" s="49" t="s">
        <v>2390</v>
      </c>
      <c r="H1630" s="55"/>
      <c r="I1630" s="55"/>
      <c r="J1630" s="55"/>
      <c r="K1630" s="49">
        <v>13</v>
      </c>
      <c r="L1630" s="49">
        <v>10</v>
      </c>
      <c r="M1630" s="49">
        <v>2017</v>
      </c>
      <c r="N1630" s="52"/>
      <c r="O1630" s="49"/>
      <c r="P1630" s="24"/>
      <c r="S1630" s="46"/>
      <c r="T1630" s="46"/>
      <c r="U1630" s="46"/>
    </row>
    <row r="1631" spans="1:21" ht="15.75" customHeight="1" thickBot="1" x14ac:dyDescent="0.3">
      <c r="A1631" s="46"/>
      <c r="B1631" s="46"/>
      <c r="C1631" s="59"/>
      <c r="D1631" s="53"/>
      <c r="E1631" s="53"/>
      <c r="F1631" s="53"/>
      <c r="G1631" s="44" t="s">
        <v>2391</v>
      </c>
      <c r="H1631" s="53"/>
      <c r="I1631" s="53"/>
      <c r="J1631" s="53"/>
      <c r="K1631" s="44">
        <v>10</v>
      </c>
      <c r="L1631" s="44">
        <v>8</v>
      </c>
      <c r="M1631" s="44">
        <v>2021</v>
      </c>
      <c r="N1631" s="53"/>
      <c r="O1631" s="44"/>
      <c r="P1631" s="25"/>
      <c r="S1631" s="46"/>
      <c r="T1631" s="46"/>
      <c r="U1631" s="46"/>
    </row>
    <row r="1632" spans="1:21" ht="15" customHeight="1" x14ac:dyDescent="0.25">
      <c r="A1632" s="46"/>
      <c r="B1632" s="46"/>
      <c r="C1632" s="57" t="s">
        <v>2392</v>
      </c>
      <c r="D1632" s="54" t="s">
        <v>2393</v>
      </c>
      <c r="E1632" s="56">
        <v>2011</v>
      </c>
      <c r="F1632" s="56" t="s">
        <v>488</v>
      </c>
      <c r="G1632" s="43" t="s">
        <v>2394</v>
      </c>
      <c r="H1632" s="54" t="s">
        <v>27</v>
      </c>
      <c r="I1632" s="54" t="s">
        <v>58</v>
      </c>
      <c r="J1632" s="54" t="s">
        <v>66</v>
      </c>
      <c r="K1632" s="43">
        <v>16</v>
      </c>
      <c r="L1632" s="43">
        <v>2</v>
      </c>
      <c r="M1632" s="43">
        <v>2014</v>
      </c>
      <c r="N1632" s="51">
        <v>3</v>
      </c>
      <c r="O1632" s="43"/>
      <c r="P1632" s="26"/>
      <c r="S1632" s="46"/>
      <c r="T1632" s="46"/>
      <c r="U1632" s="46"/>
    </row>
    <row r="1633" spans="1:21" x14ac:dyDescent="0.25">
      <c r="A1633" s="46"/>
      <c r="B1633" s="46"/>
      <c r="C1633" s="58"/>
      <c r="D1633" s="55"/>
      <c r="E1633" s="52"/>
      <c r="F1633" s="60"/>
      <c r="G1633" s="49" t="s">
        <v>550</v>
      </c>
      <c r="H1633" s="55"/>
      <c r="I1633" s="55"/>
      <c r="J1633" s="55"/>
      <c r="K1633" s="49">
        <v>11</v>
      </c>
      <c r="L1633" s="49">
        <v>12</v>
      </c>
      <c r="M1633" s="49">
        <v>2016</v>
      </c>
      <c r="N1633" s="52"/>
      <c r="O1633" s="49"/>
      <c r="P1633" s="24"/>
      <c r="S1633" s="46"/>
      <c r="T1633" s="46"/>
      <c r="U1633" s="46"/>
    </row>
    <row r="1634" spans="1:21" ht="15.75" customHeight="1" thickBot="1" x14ac:dyDescent="0.3">
      <c r="A1634" s="46"/>
      <c r="B1634" s="46"/>
      <c r="C1634" s="59"/>
      <c r="D1634" s="53"/>
      <c r="E1634" s="53"/>
      <c r="F1634" s="53"/>
      <c r="G1634" s="44" t="s">
        <v>2395</v>
      </c>
      <c r="H1634" s="53"/>
      <c r="I1634" s="53"/>
      <c r="J1634" s="53"/>
      <c r="K1634" s="44">
        <v>27</v>
      </c>
      <c r="L1634" s="44">
        <v>6</v>
      </c>
      <c r="M1634" s="44">
        <v>2022</v>
      </c>
      <c r="N1634" s="53"/>
      <c r="O1634" s="44"/>
      <c r="P1634" s="25"/>
      <c r="S1634" s="46"/>
      <c r="T1634" s="46"/>
      <c r="U1634" s="46"/>
    </row>
    <row r="1635" spans="1:21" ht="15" customHeight="1" x14ac:dyDescent="0.25">
      <c r="A1635" s="46"/>
      <c r="B1635" s="46"/>
      <c r="C1635" s="57" t="s">
        <v>2396</v>
      </c>
      <c r="D1635" s="54" t="s">
        <v>2397</v>
      </c>
      <c r="E1635" s="56">
        <v>2013</v>
      </c>
      <c r="F1635" s="56" t="s">
        <v>2164</v>
      </c>
      <c r="G1635" s="43" t="s">
        <v>404</v>
      </c>
      <c r="H1635" s="54" t="s">
        <v>27</v>
      </c>
      <c r="I1635" s="54" t="s">
        <v>80</v>
      </c>
      <c r="J1635" s="54" t="s">
        <v>66</v>
      </c>
      <c r="K1635" s="43">
        <v>16</v>
      </c>
      <c r="L1635" s="43">
        <v>2</v>
      </c>
      <c r="M1635" s="43">
        <v>2014</v>
      </c>
      <c r="N1635" s="51">
        <v>1</v>
      </c>
      <c r="O1635" s="43"/>
      <c r="P1635" s="26"/>
      <c r="S1635" s="46"/>
      <c r="T1635" s="46"/>
      <c r="U1635" s="46"/>
    </row>
    <row r="1636" spans="1:21" x14ac:dyDescent="0.25">
      <c r="A1636" s="46"/>
      <c r="B1636" s="46"/>
      <c r="C1636" s="58"/>
      <c r="D1636" s="55"/>
      <c r="E1636" s="52"/>
      <c r="F1636" s="60"/>
      <c r="G1636" s="49" t="s">
        <v>424</v>
      </c>
      <c r="H1636" s="55"/>
      <c r="I1636" s="55"/>
      <c r="J1636" s="55"/>
      <c r="K1636" s="49"/>
      <c r="L1636" s="49"/>
      <c r="M1636" s="49"/>
      <c r="N1636" s="52"/>
      <c r="O1636" s="49"/>
      <c r="P1636" s="24"/>
      <c r="S1636" s="46"/>
      <c r="T1636" s="46"/>
      <c r="U1636" s="46"/>
    </row>
    <row r="1637" spans="1:21" ht="15.75" customHeight="1" thickBot="1" x14ac:dyDescent="0.3">
      <c r="A1637" s="46"/>
      <c r="B1637" s="46"/>
      <c r="C1637" s="59"/>
      <c r="D1637" s="53"/>
      <c r="E1637" s="53"/>
      <c r="F1637" s="53"/>
      <c r="G1637" s="44" t="s">
        <v>2398</v>
      </c>
      <c r="H1637" s="53"/>
      <c r="I1637" s="53"/>
      <c r="J1637" s="53"/>
      <c r="K1637" s="44"/>
      <c r="L1637" s="44"/>
      <c r="M1637" s="44"/>
      <c r="N1637" s="53"/>
      <c r="O1637" s="44"/>
      <c r="P1637" s="25"/>
      <c r="S1637" s="46"/>
      <c r="T1637" s="46"/>
      <c r="U1637" s="46"/>
    </row>
    <row r="1638" spans="1:21" ht="15" customHeight="1" x14ac:dyDescent="0.25">
      <c r="A1638" s="46"/>
      <c r="B1638" s="46"/>
      <c r="C1638" s="57" t="s">
        <v>2399</v>
      </c>
      <c r="D1638" s="54" t="s">
        <v>35</v>
      </c>
      <c r="E1638" s="56">
        <v>2008</v>
      </c>
      <c r="F1638" s="56" t="s">
        <v>2400</v>
      </c>
      <c r="G1638" s="43" t="s">
        <v>2401</v>
      </c>
      <c r="H1638" s="54" t="s">
        <v>27</v>
      </c>
      <c r="I1638" s="54" t="s">
        <v>91</v>
      </c>
      <c r="J1638" s="54" t="s">
        <v>66</v>
      </c>
      <c r="K1638" s="43">
        <v>17</v>
      </c>
      <c r="L1638" s="43">
        <v>2</v>
      </c>
      <c r="M1638" s="43">
        <v>2014</v>
      </c>
      <c r="N1638" s="51">
        <v>2</v>
      </c>
      <c r="O1638" s="43"/>
      <c r="P1638" s="26"/>
      <c r="S1638" s="46"/>
      <c r="T1638" s="46"/>
      <c r="U1638" s="46"/>
    </row>
    <row r="1639" spans="1:21" x14ac:dyDescent="0.25">
      <c r="A1639" s="46"/>
      <c r="B1639" s="46"/>
      <c r="C1639" s="58"/>
      <c r="D1639" s="55"/>
      <c r="E1639" s="52"/>
      <c r="F1639" s="60"/>
      <c r="G1639" s="49" t="s">
        <v>2402</v>
      </c>
      <c r="H1639" s="55"/>
      <c r="I1639" s="55"/>
      <c r="J1639" s="55"/>
      <c r="K1639" s="49">
        <v>5</v>
      </c>
      <c r="L1639" s="49">
        <v>1</v>
      </c>
      <c r="M1639" s="49">
        <v>2018</v>
      </c>
      <c r="N1639" s="52"/>
      <c r="O1639" s="49"/>
      <c r="P1639" s="24"/>
      <c r="S1639" s="46"/>
      <c r="T1639" s="46"/>
      <c r="U1639" s="46"/>
    </row>
    <row r="1640" spans="1:21" ht="15.75" customHeight="1" thickBot="1" x14ac:dyDescent="0.3">
      <c r="A1640" s="46"/>
      <c r="B1640" s="46"/>
      <c r="C1640" s="59"/>
      <c r="D1640" s="53"/>
      <c r="E1640" s="53"/>
      <c r="F1640" s="53"/>
      <c r="G1640" s="44" t="s">
        <v>2403</v>
      </c>
      <c r="H1640" s="53"/>
      <c r="I1640" s="53"/>
      <c r="J1640" s="53"/>
      <c r="K1640" s="44"/>
      <c r="L1640" s="44"/>
      <c r="M1640" s="44"/>
      <c r="N1640" s="53"/>
      <c r="O1640" s="44"/>
      <c r="P1640" s="25"/>
      <c r="S1640" s="46"/>
      <c r="T1640" s="46"/>
      <c r="U1640" s="46"/>
    </row>
    <row r="1641" spans="1:21" ht="15" customHeight="1" x14ac:dyDescent="0.25">
      <c r="A1641" s="46"/>
      <c r="B1641" s="46"/>
      <c r="C1641" s="57" t="s">
        <v>2404</v>
      </c>
      <c r="D1641" s="54" t="s">
        <v>2405</v>
      </c>
      <c r="E1641" s="56">
        <v>2013</v>
      </c>
      <c r="F1641" s="56" t="s">
        <v>2406</v>
      </c>
      <c r="G1641" s="43" t="s">
        <v>2407</v>
      </c>
      <c r="H1641" s="54" t="s">
        <v>29</v>
      </c>
      <c r="I1641" s="54" t="s">
        <v>53</v>
      </c>
      <c r="J1641" s="54" t="s">
        <v>68</v>
      </c>
      <c r="K1641" s="43">
        <v>17</v>
      </c>
      <c r="L1641" s="43">
        <v>2</v>
      </c>
      <c r="M1641" s="43">
        <v>2014</v>
      </c>
      <c r="N1641" s="51">
        <v>3</v>
      </c>
      <c r="O1641" s="43" t="s">
        <v>4</v>
      </c>
      <c r="P1641" s="26"/>
      <c r="S1641" s="46"/>
      <c r="T1641" s="46"/>
      <c r="U1641" s="46"/>
    </row>
    <row r="1642" spans="1:21" x14ac:dyDescent="0.25">
      <c r="A1642" s="46"/>
      <c r="B1642" s="46"/>
      <c r="C1642" s="58"/>
      <c r="D1642" s="55"/>
      <c r="E1642" s="52"/>
      <c r="F1642" s="60"/>
      <c r="G1642" s="49" t="s">
        <v>345</v>
      </c>
      <c r="H1642" s="55"/>
      <c r="I1642" s="55"/>
      <c r="J1642" s="55"/>
      <c r="K1642" s="49">
        <v>5</v>
      </c>
      <c r="L1642" s="49">
        <v>11</v>
      </c>
      <c r="M1642" s="49">
        <v>2019</v>
      </c>
      <c r="N1642" s="52"/>
      <c r="O1642" s="49"/>
      <c r="P1642" s="24"/>
      <c r="S1642" s="46"/>
      <c r="T1642" s="46"/>
      <c r="U1642" s="46"/>
    </row>
    <row r="1643" spans="1:21" ht="15.75" customHeight="1" thickBot="1" x14ac:dyDescent="0.3">
      <c r="A1643" s="46"/>
      <c r="B1643" s="46"/>
      <c r="C1643" s="59"/>
      <c r="D1643" s="53"/>
      <c r="E1643" s="53"/>
      <c r="F1643" s="53"/>
      <c r="G1643" s="44" t="s">
        <v>2408</v>
      </c>
      <c r="H1643" s="53"/>
      <c r="I1643" s="53"/>
      <c r="J1643" s="53"/>
      <c r="K1643" s="44">
        <v>4</v>
      </c>
      <c r="L1643" s="44">
        <v>7</v>
      </c>
      <c r="M1643" s="44">
        <v>2021</v>
      </c>
      <c r="N1643" s="53"/>
      <c r="O1643" s="44"/>
      <c r="P1643" s="25"/>
      <c r="S1643" s="46"/>
      <c r="T1643" s="46"/>
      <c r="U1643" s="46"/>
    </row>
    <row r="1644" spans="1:21" ht="15" customHeight="1" x14ac:dyDescent="0.25">
      <c r="A1644" s="46"/>
      <c r="B1644" s="46"/>
      <c r="C1644" s="57" t="s">
        <v>2409</v>
      </c>
      <c r="D1644" s="54" t="s">
        <v>2410</v>
      </c>
      <c r="E1644" s="56">
        <v>2011</v>
      </c>
      <c r="F1644" s="56" t="s">
        <v>2406</v>
      </c>
      <c r="G1644" s="43" t="s">
        <v>345</v>
      </c>
      <c r="H1644" s="54" t="s">
        <v>53</v>
      </c>
      <c r="I1644" s="54"/>
      <c r="J1644" s="54"/>
      <c r="K1644" s="43">
        <v>17</v>
      </c>
      <c r="L1644" s="43">
        <v>2</v>
      </c>
      <c r="M1644" s="43">
        <v>2014</v>
      </c>
      <c r="N1644" s="51">
        <v>1</v>
      </c>
      <c r="O1644" s="43" t="s">
        <v>4</v>
      </c>
      <c r="P1644" s="26"/>
      <c r="S1644" s="46"/>
      <c r="T1644" s="46"/>
      <c r="U1644" s="46"/>
    </row>
    <row r="1645" spans="1:21" x14ac:dyDescent="0.25">
      <c r="A1645" s="46"/>
      <c r="B1645" s="46"/>
      <c r="C1645" s="58"/>
      <c r="D1645" s="55"/>
      <c r="E1645" s="52"/>
      <c r="F1645" s="60"/>
      <c r="G1645" s="49" t="s">
        <v>2411</v>
      </c>
      <c r="H1645" s="55"/>
      <c r="I1645" s="55"/>
      <c r="J1645" s="55"/>
      <c r="K1645" s="49"/>
      <c r="L1645" s="49"/>
      <c r="M1645" s="49"/>
      <c r="N1645" s="52"/>
      <c r="O1645" s="49"/>
      <c r="P1645" s="24"/>
      <c r="S1645" s="46"/>
      <c r="T1645" s="46"/>
      <c r="U1645" s="46"/>
    </row>
    <row r="1646" spans="1:21" ht="15.75" customHeight="1" thickBot="1" x14ac:dyDescent="0.3">
      <c r="A1646" s="46"/>
      <c r="B1646" s="46"/>
      <c r="C1646" s="59"/>
      <c r="D1646" s="53"/>
      <c r="E1646" s="53"/>
      <c r="F1646" s="53"/>
      <c r="G1646" s="44" t="s">
        <v>2037</v>
      </c>
      <c r="H1646" s="53"/>
      <c r="I1646" s="53"/>
      <c r="J1646" s="53"/>
      <c r="K1646" s="44"/>
      <c r="L1646" s="44"/>
      <c r="M1646" s="44"/>
      <c r="N1646" s="53"/>
      <c r="O1646" s="44"/>
      <c r="P1646" s="25"/>
      <c r="S1646" s="46"/>
      <c r="T1646" s="46"/>
      <c r="U1646" s="46"/>
    </row>
    <row r="1647" spans="1:21" ht="15" customHeight="1" x14ac:dyDescent="0.25">
      <c r="A1647" s="46"/>
      <c r="B1647" s="46"/>
      <c r="C1647" s="57" t="s">
        <v>2412</v>
      </c>
      <c r="D1647" s="54" t="s">
        <v>2413</v>
      </c>
      <c r="E1647" s="56">
        <v>1987</v>
      </c>
      <c r="F1647" s="56" t="s">
        <v>2133</v>
      </c>
      <c r="G1647" s="43" t="s">
        <v>2414</v>
      </c>
      <c r="H1647" s="54" t="s">
        <v>53</v>
      </c>
      <c r="I1647" s="54" t="s">
        <v>99</v>
      </c>
      <c r="J1647" s="54"/>
      <c r="K1647" s="43">
        <v>18</v>
      </c>
      <c r="L1647" s="43">
        <v>2</v>
      </c>
      <c r="M1647" s="43">
        <v>2014</v>
      </c>
      <c r="N1647" s="51">
        <v>2</v>
      </c>
      <c r="O1647" s="43" t="s">
        <v>4</v>
      </c>
      <c r="P1647" s="26"/>
      <c r="S1647" s="46"/>
      <c r="T1647" s="46"/>
      <c r="U1647" s="46"/>
    </row>
    <row r="1648" spans="1:21" x14ac:dyDescent="0.25">
      <c r="A1648" s="46"/>
      <c r="B1648" s="46"/>
      <c r="C1648" s="58"/>
      <c r="D1648" s="55"/>
      <c r="E1648" s="52"/>
      <c r="F1648" s="60"/>
      <c r="G1648" s="49" t="s">
        <v>2415</v>
      </c>
      <c r="H1648" s="55"/>
      <c r="I1648" s="55"/>
      <c r="J1648" s="55"/>
      <c r="K1648" s="49">
        <v>3</v>
      </c>
      <c r="L1648" s="49">
        <v>2</v>
      </c>
      <c r="M1648" s="49">
        <v>2021</v>
      </c>
      <c r="N1648" s="52"/>
      <c r="O1648" s="49"/>
      <c r="P1648" s="24"/>
      <c r="S1648" s="46"/>
      <c r="T1648" s="46"/>
      <c r="U1648" s="46"/>
    </row>
    <row r="1649" spans="1:21" ht="15.75" customHeight="1" thickBot="1" x14ac:dyDescent="0.3">
      <c r="A1649" s="46"/>
      <c r="B1649" s="46"/>
      <c r="C1649" s="59"/>
      <c r="D1649" s="53"/>
      <c r="E1649" s="53"/>
      <c r="F1649" s="53"/>
      <c r="G1649" s="44" t="s">
        <v>926</v>
      </c>
      <c r="H1649" s="53"/>
      <c r="I1649" s="53"/>
      <c r="J1649" s="53"/>
      <c r="K1649" s="44"/>
      <c r="L1649" s="44"/>
      <c r="M1649" s="44"/>
      <c r="N1649" s="53"/>
      <c r="O1649" s="44"/>
      <c r="P1649" s="25"/>
      <c r="S1649" s="46"/>
      <c r="T1649" s="46"/>
      <c r="U1649" s="46"/>
    </row>
    <row r="1650" spans="1:21" ht="15" customHeight="1" x14ac:dyDescent="0.25">
      <c r="A1650" s="46"/>
      <c r="B1650" s="46"/>
      <c r="C1650" s="57" t="s">
        <v>2416</v>
      </c>
      <c r="D1650" s="54" t="s">
        <v>2417</v>
      </c>
      <c r="E1650" s="56">
        <v>1999</v>
      </c>
      <c r="F1650" s="56" t="s">
        <v>2418</v>
      </c>
      <c r="G1650" s="43" t="s">
        <v>2419</v>
      </c>
      <c r="H1650" s="54" t="s">
        <v>80</v>
      </c>
      <c r="I1650" s="54" t="s">
        <v>91</v>
      </c>
      <c r="J1650" s="54" t="s">
        <v>66</v>
      </c>
      <c r="K1650" s="43">
        <v>18</v>
      </c>
      <c r="L1650" s="43">
        <v>2</v>
      </c>
      <c r="M1650" s="43">
        <v>2014</v>
      </c>
      <c r="N1650" s="51">
        <v>4</v>
      </c>
      <c r="O1650" s="43"/>
      <c r="P1650" s="26"/>
      <c r="S1650" s="46"/>
      <c r="T1650" s="46"/>
      <c r="U1650" s="46"/>
    </row>
    <row r="1651" spans="1:21" ht="15" customHeight="1" x14ac:dyDescent="0.25">
      <c r="A1651" s="46"/>
      <c r="B1651" s="46"/>
      <c r="C1651" s="58"/>
      <c r="D1651" s="55"/>
      <c r="E1651" s="52"/>
      <c r="F1651" s="60"/>
      <c r="G1651" s="49" t="s">
        <v>2420</v>
      </c>
      <c r="H1651" s="55"/>
      <c r="I1651" s="55"/>
      <c r="J1651" s="55"/>
      <c r="K1651" s="49">
        <v>13</v>
      </c>
      <c r="L1651" s="49">
        <v>7</v>
      </c>
      <c r="M1651" s="49">
        <v>2015</v>
      </c>
      <c r="N1651" s="52"/>
      <c r="O1651" s="49"/>
      <c r="P1651" s="24"/>
      <c r="S1651" s="46"/>
      <c r="T1651" s="46"/>
      <c r="U1651" s="46"/>
    </row>
    <row r="1652" spans="1:21" x14ac:dyDescent="0.25">
      <c r="A1652" s="46"/>
      <c r="B1652" s="46"/>
      <c r="C1652" s="58"/>
      <c r="D1652" s="55"/>
      <c r="E1652" s="52"/>
      <c r="F1652" s="60"/>
      <c r="G1652" s="49" t="s">
        <v>2421</v>
      </c>
      <c r="H1652" s="55"/>
      <c r="I1652" s="55"/>
      <c r="J1652" s="55"/>
      <c r="K1652" s="49">
        <v>9</v>
      </c>
      <c r="L1652" s="49">
        <v>7</v>
      </c>
      <c r="M1652" s="49">
        <v>2018</v>
      </c>
      <c r="N1652" s="52"/>
      <c r="O1652" s="49"/>
      <c r="P1652" s="24"/>
      <c r="S1652" s="46"/>
      <c r="T1652" s="46"/>
      <c r="U1652" s="46"/>
    </row>
    <row r="1653" spans="1:21" ht="15.75" customHeight="1" thickBot="1" x14ac:dyDescent="0.3">
      <c r="A1653" s="46"/>
      <c r="B1653" s="46"/>
      <c r="C1653" s="59"/>
      <c r="D1653" s="53"/>
      <c r="E1653" s="53"/>
      <c r="F1653" s="53"/>
      <c r="G1653" s="44" t="s">
        <v>926</v>
      </c>
      <c r="H1653" s="53"/>
      <c r="I1653" s="53"/>
      <c r="J1653" s="53"/>
      <c r="K1653" s="44">
        <v>29</v>
      </c>
      <c r="L1653" s="44">
        <v>9</v>
      </c>
      <c r="M1653" s="44">
        <v>2021</v>
      </c>
      <c r="N1653" s="53"/>
      <c r="O1653" s="44"/>
      <c r="P1653" s="25"/>
      <c r="S1653" s="46"/>
      <c r="T1653" s="46"/>
      <c r="U1653" s="46"/>
    </row>
    <row r="1654" spans="1:21" ht="15" customHeight="1" x14ac:dyDescent="0.25">
      <c r="A1654" s="46"/>
      <c r="B1654" s="46"/>
      <c r="C1654" s="57" t="s">
        <v>2422</v>
      </c>
      <c r="D1654" s="54" t="s">
        <v>35</v>
      </c>
      <c r="E1654" s="56">
        <v>1983</v>
      </c>
      <c r="F1654" s="56" t="s">
        <v>291</v>
      </c>
      <c r="G1654" s="43" t="s">
        <v>1211</v>
      </c>
      <c r="H1654" s="54" t="s">
        <v>70</v>
      </c>
      <c r="I1654" s="54" t="s">
        <v>91</v>
      </c>
      <c r="J1654" s="54"/>
      <c r="K1654" s="43">
        <v>18</v>
      </c>
      <c r="L1654" s="43">
        <v>2</v>
      </c>
      <c r="M1654" s="43">
        <v>2014</v>
      </c>
      <c r="N1654" s="51">
        <v>1</v>
      </c>
      <c r="O1654" s="43" t="s">
        <v>5</v>
      </c>
      <c r="P1654" s="26"/>
      <c r="S1654" s="46"/>
      <c r="T1654" s="46"/>
      <c r="U1654" s="46"/>
    </row>
    <row r="1655" spans="1:21" x14ac:dyDescent="0.25">
      <c r="A1655" s="46"/>
      <c r="B1655" s="46"/>
      <c r="C1655" s="58"/>
      <c r="D1655" s="55"/>
      <c r="E1655" s="52"/>
      <c r="F1655" s="60"/>
      <c r="G1655" s="49" t="s">
        <v>2423</v>
      </c>
      <c r="H1655" s="55"/>
      <c r="I1655" s="55"/>
      <c r="J1655" s="55"/>
      <c r="K1655" s="49"/>
      <c r="L1655" s="49"/>
      <c r="M1655" s="49"/>
      <c r="N1655" s="52"/>
      <c r="O1655" s="49"/>
      <c r="P1655" s="24"/>
      <c r="S1655" s="46"/>
      <c r="T1655" s="46"/>
      <c r="U1655" s="46"/>
    </row>
    <row r="1656" spans="1:21" ht="15.75" customHeight="1" thickBot="1" x14ac:dyDescent="0.3">
      <c r="A1656" s="46"/>
      <c r="B1656" s="46"/>
      <c r="C1656" s="59"/>
      <c r="D1656" s="53"/>
      <c r="E1656" s="53"/>
      <c r="F1656" s="53"/>
      <c r="G1656" s="44" t="s">
        <v>2424</v>
      </c>
      <c r="H1656" s="53"/>
      <c r="I1656" s="53"/>
      <c r="J1656" s="53"/>
      <c r="K1656" s="44"/>
      <c r="L1656" s="44"/>
      <c r="M1656" s="44"/>
      <c r="N1656" s="53"/>
      <c r="O1656" s="44"/>
      <c r="P1656" s="25"/>
      <c r="S1656" s="46"/>
      <c r="T1656" s="46"/>
      <c r="U1656" s="46"/>
    </row>
    <row r="1657" spans="1:21" ht="15" customHeight="1" x14ac:dyDescent="0.25">
      <c r="A1657" s="46"/>
      <c r="B1657" s="46"/>
      <c r="C1657" s="57" t="s">
        <v>2425</v>
      </c>
      <c r="D1657" s="54" t="s">
        <v>35</v>
      </c>
      <c r="E1657" s="56">
        <v>1979</v>
      </c>
      <c r="F1657" s="56" t="s">
        <v>2426</v>
      </c>
      <c r="G1657" s="43" t="s">
        <v>117</v>
      </c>
      <c r="H1657" s="54" t="s">
        <v>27</v>
      </c>
      <c r="I1657" s="54" t="s">
        <v>28</v>
      </c>
      <c r="J1657" s="54" t="s">
        <v>66</v>
      </c>
      <c r="K1657" s="43">
        <v>19</v>
      </c>
      <c r="L1657" s="43">
        <v>2</v>
      </c>
      <c r="M1657" s="43">
        <v>2014</v>
      </c>
      <c r="N1657" s="51">
        <v>1</v>
      </c>
      <c r="O1657" s="43" t="s">
        <v>5</v>
      </c>
      <c r="P1657" s="26"/>
      <c r="S1657" s="46"/>
      <c r="T1657" s="46"/>
      <c r="U1657" s="46"/>
    </row>
    <row r="1658" spans="1:21" x14ac:dyDescent="0.25">
      <c r="A1658" s="46"/>
      <c r="B1658" s="46"/>
      <c r="C1658" s="58"/>
      <c r="D1658" s="55"/>
      <c r="E1658" s="52"/>
      <c r="F1658" s="60"/>
      <c r="G1658" s="49" t="s">
        <v>2427</v>
      </c>
      <c r="H1658" s="55"/>
      <c r="I1658" s="55"/>
      <c r="J1658" s="55"/>
      <c r="K1658" s="49"/>
      <c r="L1658" s="49"/>
      <c r="M1658" s="49"/>
      <c r="N1658" s="52"/>
      <c r="O1658" s="49"/>
      <c r="P1658" s="24"/>
      <c r="S1658" s="46"/>
      <c r="T1658" s="46"/>
      <c r="U1658" s="46"/>
    </row>
    <row r="1659" spans="1:21" ht="15.75" customHeight="1" thickBot="1" x14ac:dyDescent="0.3">
      <c r="A1659" s="46"/>
      <c r="B1659" s="46"/>
      <c r="C1659" s="59"/>
      <c r="D1659" s="53"/>
      <c r="E1659" s="53"/>
      <c r="F1659" s="53"/>
      <c r="G1659" s="44" t="s">
        <v>2428</v>
      </c>
      <c r="H1659" s="53"/>
      <c r="I1659" s="53"/>
      <c r="J1659" s="53"/>
      <c r="K1659" s="44"/>
      <c r="L1659" s="44"/>
      <c r="M1659" s="44"/>
      <c r="N1659" s="53"/>
      <c r="O1659" s="44"/>
      <c r="P1659" s="25"/>
      <c r="S1659" s="46"/>
      <c r="T1659" s="46"/>
      <c r="U1659" s="46"/>
    </row>
    <row r="1660" spans="1:21" ht="15" customHeight="1" x14ac:dyDescent="0.25">
      <c r="A1660" s="46"/>
      <c r="B1660" s="46"/>
      <c r="C1660" s="57" t="s">
        <v>2429</v>
      </c>
      <c r="D1660" s="54" t="s">
        <v>2430</v>
      </c>
      <c r="E1660" s="56">
        <v>2003</v>
      </c>
      <c r="F1660" s="56" t="s">
        <v>2431</v>
      </c>
      <c r="G1660" s="43" t="s">
        <v>268</v>
      </c>
      <c r="H1660" s="54" t="s">
        <v>53</v>
      </c>
      <c r="I1660" s="54" t="s">
        <v>70</v>
      </c>
      <c r="J1660" s="54" t="s">
        <v>91</v>
      </c>
      <c r="K1660" s="43">
        <v>20</v>
      </c>
      <c r="L1660" s="43">
        <v>2</v>
      </c>
      <c r="M1660" s="43">
        <v>2014</v>
      </c>
      <c r="N1660" s="51">
        <v>3</v>
      </c>
      <c r="O1660" s="43"/>
      <c r="P1660" s="26"/>
      <c r="S1660" s="46"/>
      <c r="T1660" s="46"/>
      <c r="U1660" s="46"/>
    </row>
    <row r="1661" spans="1:21" x14ac:dyDescent="0.25">
      <c r="A1661" s="46"/>
      <c r="B1661" s="46"/>
      <c r="C1661" s="58"/>
      <c r="D1661" s="55"/>
      <c r="E1661" s="52"/>
      <c r="F1661" s="60"/>
      <c r="G1661" s="49" t="s">
        <v>2432</v>
      </c>
      <c r="H1661" s="55"/>
      <c r="I1661" s="55"/>
      <c r="J1661" s="55"/>
      <c r="K1661" s="49">
        <v>4</v>
      </c>
      <c r="L1661" s="49">
        <v>8</v>
      </c>
      <c r="M1661" s="49">
        <v>2018</v>
      </c>
      <c r="N1661" s="52"/>
      <c r="O1661" s="49"/>
      <c r="P1661" s="24"/>
      <c r="S1661" s="46"/>
      <c r="T1661" s="46"/>
      <c r="U1661" s="46"/>
    </row>
    <row r="1662" spans="1:21" ht="15.75" customHeight="1" thickBot="1" x14ac:dyDescent="0.3">
      <c r="A1662" s="46"/>
      <c r="B1662" s="46"/>
      <c r="C1662" s="59"/>
      <c r="D1662" s="53"/>
      <c r="E1662" s="53"/>
      <c r="F1662" s="53"/>
      <c r="G1662" s="44" t="s">
        <v>536</v>
      </c>
      <c r="H1662" s="53"/>
      <c r="I1662" s="53"/>
      <c r="J1662" s="53"/>
      <c r="K1662" s="44">
        <v>10</v>
      </c>
      <c r="L1662" s="44">
        <v>6</v>
      </c>
      <c r="M1662" s="44">
        <v>2019</v>
      </c>
      <c r="N1662" s="53"/>
      <c r="O1662" s="44"/>
      <c r="P1662" s="25"/>
      <c r="S1662" s="46"/>
      <c r="T1662" s="46"/>
      <c r="U1662" s="46"/>
    </row>
    <row r="1663" spans="1:21" ht="15" customHeight="1" x14ac:dyDescent="0.25">
      <c r="A1663" s="46"/>
      <c r="B1663" s="46"/>
      <c r="C1663" s="57" t="s">
        <v>2433</v>
      </c>
      <c r="D1663" s="54" t="s">
        <v>35</v>
      </c>
      <c r="E1663" s="56">
        <v>2012</v>
      </c>
      <c r="F1663" s="56" t="s">
        <v>2434</v>
      </c>
      <c r="G1663" s="43" t="s">
        <v>2435</v>
      </c>
      <c r="H1663" s="54" t="s">
        <v>38</v>
      </c>
      <c r="I1663" s="54"/>
      <c r="J1663" s="54"/>
      <c r="K1663" s="43">
        <v>23</v>
      </c>
      <c r="L1663" s="43">
        <v>2</v>
      </c>
      <c r="M1663" s="43">
        <v>2014</v>
      </c>
      <c r="N1663" s="51">
        <v>1</v>
      </c>
      <c r="O1663" s="43" t="s">
        <v>4</v>
      </c>
      <c r="P1663" s="26"/>
      <c r="S1663" s="46"/>
      <c r="T1663" s="46"/>
      <c r="U1663" s="46"/>
    </row>
    <row r="1664" spans="1:21" x14ac:dyDescent="0.25">
      <c r="A1664" s="46"/>
      <c r="B1664" s="46"/>
      <c r="C1664" s="58"/>
      <c r="D1664" s="55"/>
      <c r="E1664" s="52"/>
      <c r="F1664" s="60"/>
      <c r="G1664" s="49" t="s">
        <v>2436</v>
      </c>
      <c r="H1664" s="55"/>
      <c r="I1664" s="55"/>
      <c r="J1664" s="55"/>
      <c r="K1664" s="49"/>
      <c r="L1664" s="49"/>
      <c r="M1664" s="49"/>
      <c r="N1664" s="52"/>
      <c r="O1664" s="49"/>
      <c r="P1664" s="24"/>
      <c r="S1664" s="46"/>
      <c r="T1664" s="46"/>
      <c r="U1664" s="46"/>
    </row>
    <row r="1665" spans="1:21" ht="15.75" customHeight="1" thickBot="1" x14ac:dyDescent="0.3">
      <c r="A1665" s="46"/>
      <c r="B1665" s="46"/>
      <c r="C1665" s="59"/>
      <c r="D1665" s="53"/>
      <c r="E1665" s="53"/>
      <c r="F1665" s="53"/>
      <c r="G1665" s="44" t="s">
        <v>2437</v>
      </c>
      <c r="H1665" s="53"/>
      <c r="I1665" s="53"/>
      <c r="J1665" s="53"/>
      <c r="K1665" s="44"/>
      <c r="L1665" s="44"/>
      <c r="M1665" s="44"/>
      <c r="N1665" s="53"/>
      <c r="O1665" s="44"/>
      <c r="P1665" s="25"/>
      <c r="S1665" s="46"/>
      <c r="T1665" s="46"/>
      <c r="U1665" s="46"/>
    </row>
    <row r="1666" spans="1:21" ht="15" customHeight="1" x14ac:dyDescent="0.25">
      <c r="A1666" s="46"/>
      <c r="B1666" s="46"/>
      <c r="C1666" s="57" t="s">
        <v>2438</v>
      </c>
      <c r="D1666" s="54" t="s">
        <v>2439</v>
      </c>
      <c r="E1666" s="56">
        <v>2013</v>
      </c>
      <c r="F1666" s="56" t="s">
        <v>297</v>
      </c>
      <c r="G1666" s="43" t="s">
        <v>549</v>
      </c>
      <c r="H1666" s="54" t="s">
        <v>44</v>
      </c>
      <c r="I1666" s="54" t="s">
        <v>46</v>
      </c>
      <c r="J1666" s="54" t="s">
        <v>66</v>
      </c>
      <c r="K1666" s="43">
        <v>23</v>
      </c>
      <c r="L1666" s="43">
        <v>2</v>
      </c>
      <c r="M1666" s="43">
        <v>2014</v>
      </c>
      <c r="N1666" s="51">
        <v>1</v>
      </c>
      <c r="O1666" s="43" t="s">
        <v>4</v>
      </c>
      <c r="P1666" s="26"/>
      <c r="S1666" s="46"/>
      <c r="T1666" s="46"/>
      <c r="U1666" s="46"/>
    </row>
    <row r="1667" spans="1:21" x14ac:dyDescent="0.25">
      <c r="A1667" s="46"/>
      <c r="B1667" s="46"/>
      <c r="C1667" s="58"/>
      <c r="D1667" s="55"/>
      <c r="E1667" s="52"/>
      <c r="F1667" s="60"/>
      <c r="G1667" s="49" t="s">
        <v>650</v>
      </c>
      <c r="H1667" s="55"/>
      <c r="I1667" s="55"/>
      <c r="J1667" s="55"/>
      <c r="K1667" s="49"/>
      <c r="L1667" s="49"/>
      <c r="M1667" s="49"/>
      <c r="N1667" s="52"/>
      <c r="O1667" s="49"/>
      <c r="P1667" s="24"/>
      <c r="S1667" s="46"/>
      <c r="T1667" s="46"/>
      <c r="U1667" s="46"/>
    </row>
    <row r="1668" spans="1:21" ht="15.75" customHeight="1" thickBot="1" x14ac:dyDescent="0.3">
      <c r="A1668" s="46"/>
      <c r="B1668" s="46"/>
      <c r="C1668" s="59"/>
      <c r="D1668" s="53"/>
      <c r="E1668" s="53"/>
      <c r="F1668" s="53"/>
      <c r="G1668" s="44" t="s">
        <v>2440</v>
      </c>
      <c r="H1668" s="53"/>
      <c r="I1668" s="53"/>
      <c r="J1668" s="53"/>
      <c r="K1668" s="44"/>
      <c r="L1668" s="44"/>
      <c r="M1668" s="44"/>
      <c r="N1668" s="53"/>
      <c r="O1668" s="44"/>
      <c r="P1668" s="25"/>
      <c r="S1668" s="46"/>
      <c r="T1668" s="46"/>
      <c r="U1668" s="46"/>
    </row>
    <row r="1669" spans="1:21" ht="15" customHeight="1" x14ac:dyDescent="0.25">
      <c r="A1669" s="46"/>
      <c r="B1669" s="46"/>
      <c r="C1669" s="57" t="s">
        <v>2441</v>
      </c>
      <c r="D1669" s="54" t="s">
        <v>2442</v>
      </c>
      <c r="E1669" s="56">
        <v>2008</v>
      </c>
      <c r="F1669" s="56" t="s">
        <v>2443</v>
      </c>
      <c r="G1669" s="43" t="s">
        <v>2444</v>
      </c>
      <c r="H1669" s="54" t="s">
        <v>38</v>
      </c>
      <c r="I1669" s="54" t="s">
        <v>68</v>
      </c>
      <c r="J1669" s="54" t="s">
        <v>99</v>
      </c>
      <c r="K1669" s="43">
        <v>24</v>
      </c>
      <c r="L1669" s="43">
        <v>2</v>
      </c>
      <c r="M1669" s="43">
        <v>2014</v>
      </c>
      <c r="N1669" s="51">
        <v>1</v>
      </c>
      <c r="O1669" s="43" t="s">
        <v>4</v>
      </c>
      <c r="P1669" s="26"/>
      <c r="S1669" s="46"/>
      <c r="T1669" s="46"/>
      <c r="U1669" s="46"/>
    </row>
    <row r="1670" spans="1:21" x14ac:dyDescent="0.25">
      <c r="A1670" s="46"/>
      <c r="B1670" s="46"/>
      <c r="C1670" s="58"/>
      <c r="D1670" s="55"/>
      <c r="E1670" s="52"/>
      <c r="F1670" s="60"/>
      <c r="G1670" s="49" t="s">
        <v>2445</v>
      </c>
      <c r="H1670" s="55"/>
      <c r="I1670" s="55"/>
      <c r="J1670" s="55"/>
      <c r="K1670" s="49"/>
      <c r="L1670" s="49"/>
      <c r="M1670" s="49"/>
      <c r="N1670" s="52"/>
      <c r="O1670" s="49"/>
      <c r="P1670" s="24"/>
      <c r="S1670" s="46"/>
      <c r="T1670" s="46"/>
      <c r="U1670" s="46"/>
    </row>
    <row r="1671" spans="1:21" ht="15.75" customHeight="1" thickBot="1" x14ac:dyDescent="0.3">
      <c r="A1671" s="46"/>
      <c r="B1671" s="46"/>
      <c r="C1671" s="59"/>
      <c r="D1671" s="53"/>
      <c r="E1671" s="53"/>
      <c r="F1671" s="53"/>
      <c r="G1671" s="44" t="s">
        <v>2446</v>
      </c>
      <c r="H1671" s="53"/>
      <c r="I1671" s="53"/>
      <c r="J1671" s="53"/>
      <c r="K1671" s="44"/>
      <c r="L1671" s="44"/>
      <c r="M1671" s="44"/>
      <c r="N1671" s="53"/>
      <c r="O1671" s="44"/>
      <c r="P1671" s="25"/>
      <c r="S1671" s="46"/>
      <c r="T1671" s="46"/>
      <c r="U1671" s="46"/>
    </row>
    <row r="1672" spans="1:21" ht="15" customHeight="1" x14ac:dyDescent="0.25">
      <c r="A1672" s="46"/>
      <c r="B1672" s="46"/>
      <c r="C1672" s="57" t="s">
        <v>2447</v>
      </c>
      <c r="D1672" s="54" t="s">
        <v>35</v>
      </c>
      <c r="E1672" s="56">
        <v>2013</v>
      </c>
      <c r="F1672" s="56" t="s">
        <v>1639</v>
      </c>
      <c r="G1672" s="43" t="s">
        <v>1639</v>
      </c>
      <c r="H1672" s="54" t="s">
        <v>44</v>
      </c>
      <c r="I1672" s="54" t="s">
        <v>53</v>
      </c>
      <c r="J1672" s="54" t="s">
        <v>86</v>
      </c>
      <c r="K1672" s="43">
        <v>24</v>
      </c>
      <c r="L1672" s="43">
        <v>2</v>
      </c>
      <c r="M1672" s="43">
        <v>2014</v>
      </c>
      <c r="N1672" s="51">
        <v>1</v>
      </c>
      <c r="O1672" s="43" t="s">
        <v>4</v>
      </c>
      <c r="P1672" s="26"/>
      <c r="S1672" s="46"/>
      <c r="T1672" s="46"/>
      <c r="U1672" s="46"/>
    </row>
    <row r="1673" spans="1:21" x14ac:dyDescent="0.25">
      <c r="A1673" s="46"/>
      <c r="B1673" s="46"/>
      <c r="C1673" s="58"/>
      <c r="D1673" s="55"/>
      <c r="E1673" s="52"/>
      <c r="F1673" s="60"/>
      <c r="G1673" s="49" t="s">
        <v>378</v>
      </c>
      <c r="H1673" s="55"/>
      <c r="I1673" s="55"/>
      <c r="J1673" s="55"/>
      <c r="K1673" s="49"/>
      <c r="L1673" s="49"/>
      <c r="M1673" s="49"/>
      <c r="N1673" s="52"/>
      <c r="O1673" s="49"/>
      <c r="P1673" s="24"/>
      <c r="S1673" s="46"/>
      <c r="T1673" s="46"/>
      <c r="U1673" s="46"/>
    </row>
    <row r="1674" spans="1:21" ht="15.75" customHeight="1" thickBot="1" x14ac:dyDescent="0.3">
      <c r="A1674" s="46"/>
      <c r="B1674" s="46"/>
      <c r="C1674" s="59"/>
      <c r="D1674" s="53"/>
      <c r="E1674" s="53"/>
      <c r="F1674" s="53"/>
      <c r="G1674" s="44" t="s">
        <v>1095</v>
      </c>
      <c r="H1674" s="53"/>
      <c r="I1674" s="53"/>
      <c r="J1674" s="53"/>
      <c r="K1674" s="44"/>
      <c r="L1674" s="44"/>
      <c r="M1674" s="44"/>
      <c r="N1674" s="53"/>
      <c r="O1674" s="44"/>
      <c r="P1674" s="25"/>
      <c r="S1674" s="46"/>
      <c r="T1674" s="46"/>
      <c r="U1674" s="46"/>
    </row>
    <row r="1675" spans="1:21" ht="15" customHeight="1" x14ac:dyDescent="0.25">
      <c r="A1675" s="46"/>
      <c r="B1675" s="46"/>
      <c r="C1675" s="57" t="s">
        <v>2448</v>
      </c>
      <c r="D1675" s="54" t="s">
        <v>2449</v>
      </c>
      <c r="E1675" s="56">
        <v>2006</v>
      </c>
      <c r="F1675" s="56" t="s">
        <v>2450</v>
      </c>
      <c r="G1675" s="43" t="s">
        <v>2451</v>
      </c>
      <c r="H1675" s="54" t="s">
        <v>53</v>
      </c>
      <c r="I1675" s="54"/>
      <c r="J1675" s="54"/>
      <c r="K1675" s="43">
        <v>24</v>
      </c>
      <c r="L1675" s="43">
        <v>2</v>
      </c>
      <c r="M1675" s="43">
        <v>2014</v>
      </c>
      <c r="N1675" s="51">
        <v>1</v>
      </c>
      <c r="O1675" s="43" t="s">
        <v>4</v>
      </c>
      <c r="P1675" s="26"/>
      <c r="S1675" s="46"/>
      <c r="T1675" s="46"/>
      <c r="U1675" s="46"/>
    </row>
    <row r="1676" spans="1:21" x14ac:dyDescent="0.25">
      <c r="A1676" s="46"/>
      <c r="B1676" s="46"/>
      <c r="C1676" s="58"/>
      <c r="D1676" s="55"/>
      <c r="E1676" s="52"/>
      <c r="F1676" s="60"/>
      <c r="G1676" s="49" t="s">
        <v>724</v>
      </c>
      <c r="H1676" s="55"/>
      <c r="I1676" s="55"/>
      <c r="J1676" s="55"/>
      <c r="K1676" s="49"/>
      <c r="L1676" s="49"/>
      <c r="M1676" s="49"/>
      <c r="N1676" s="52"/>
      <c r="O1676" s="49"/>
      <c r="P1676" s="24"/>
      <c r="S1676" s="46"/>
      <c r="T1676" s="46"/>
      <c r="U1676" s="46"/>
    </row>
    <row r="1677" spans="1:21" ht="15.75" customHeight="1" thickBot="1" x14ac:dyDescent="0.3">
      <c r="A1677" s="46"/>
      <c r="B1677" s="46"/>
      <c r="C1677" s="59"/>
      <c r="D1677" s="53"/>
      <c r="E1677" s="53"/>
      <c r="F1677" s="53"/>
      <c r="G1677" s="44" t="s">
        <v>482</v>
      </c>
      <c r="H1677" s="53"/>
      <c r="I1677" s="53"/>
      <c r="J1677" s="53"/>
      <c r="K1677" s="44"/>
      <c r="L1677" s="44"/>
      <c r="M1677" s="44"/>
      <c r="N1677" s="53"/>
      <c r="O1677" s="44"/>
      <c r="P1677" s="25"/>
      <c r="S1677" s="46"/>
      <c r="T1677" s="46"/>
      <c r="U1677" s="46"/>
    </row>
    <row r="1678" spans="1:21" ht="15" customHeight="1" x14ac:dyDescent="0.25">
      <c r="A1678" s="46"/>
      <c r="B1678" s="46"/>
      <c r="C1678" s="57" t="s">
        <v>2452</v>
      </c>
      <c r="D1678" s="54" t="s">
        <v>2453</v>
      </c>
      <c r="E1678" s="56">
        <v>2010</v>
      </c>
      <c r="F1678" s="43" t="s">
        <v>2177</v>
      </c>
      <c r="G1678" s="43" t="s">
        <v>1348</v>
      </c>
      <c r="H1678" s="54" t="s">
        <v>28</v>
      </c>
      <c r="I1678" s="54" t="s">
        <v>53</v>
      </c>
      <c r="J1678" s="54" t="s">
        <v>105</v>
      </c>
      <c r="K1678" s="43">
        <v>25</v>
      </c>
      <c r="L1678" s="43">
        <v>2</v>
      </c>
      <c r="M1678" s="43">
        <v>2014</v>
      </c>
      <c r="N1678" s="51">
        <v>3</v>
      </c>
      <c r="O1678" s="43"/>
      <c r="P1678" s="26"/>
      <c r="S1678" s="46"/>
      <c r="T1678" s="46"/>
      <c r="U1678" s="46"/>
    </row>
    <row r="1679" spans="1:21" x14ac:dyDescent="0.25">
      <c r="A1679" s="46"/>
      <c r="B1679" s="46"/>
      <c r="C1679" s="58"/>
      <c r="D1679" s="55"/>
      <c r="E1679" s="52"/>
      <c r="F1679" s="49" t="s">
        <v>1561</v>
      </c>
      <c r="G1679" s="49" t="s">
        <v>1060</v>
      </c>
      <c r="H1679" s="55"/>
      <c r="I1679" s="55"/>
      <c r="J1679" s="55"/>
      <c r="K1679" s="49">
        <v>14</v>
      </c>
      <c r="L1679" s="49">
        <v>8</v>
      </c>
      <c r="M1679" s="49">
        <v>2017</v>
      </c>
      <c r="N1679" s="52"/>
      <c r="O1679" s="49"/>
      <c r="P1679" s="24"/>
      <c r="S1679" s="46"/>
      <c r="T1679" s="46"/>
      <c r="U1679" s="46"/>
    </row>
    <row r="1680" spans="1:21" ht="15.75" customHeight="1" thickBot="1" x14ac:dyDescent="0.3">
      <c r="A1680" s="46"/>
      <c r="B1680" s="46"/>
      <c r="C1680" s="59"/>
      <c r="D1680" s="53"/>
      <c r="E1680" s="53"/>
      <c r="F1680" s="44"/>
      <c r="G1680" s="44" t="s">
        <v>2252</v>
      </c>
      <c r="H1680" s="53"/>
      <c r="I1680" s="53"/>
      <c r="J1680" s="53"/>
      <c r="K1680" s="44">
        <v>16</v>
      </c>
      <c r="L1680" s="44">
        <v>1</v>
      </c>
      <c r="M1680" s="44">
        <v>2021</v>
      </c>
      <c r="N1680" s="53"/>
      <c r="O1680" s="44"/>
      <c r="P1680" s="25"/>
      <c r="S1680" s="46"/>
      <c r="T1680" s="46"/>
      <c r="U1680" s="46"/>
    </row>
    <row r="1681" spans="1:21" ht="15" customHeight="1" x14ac:dyDescent="0.25">
      <c r="A1681" s="46"/>
      <c r="B1681" s="46"/>
      <c r="C1681" s="57" t="s">
        <v>2454</v>
      </c>
      <c r="D1681" s="54" t="s">
        <v>2455</v>
      </c>
      <c r="E1681" s="56">
        <v>2008</v>
      </c>
      <c r="F1681" s="56" t="s">
        <v>1416</v>
      </c>
      <c r="G1681" s="43" t="s">
        <v>649</v>
      </c>
      <c r="H1681" s="54" t="s">
        <v>27</v>
      </c>
      <c r="I1681" s="54" t="s">
        <v>28</v>
      </c>
      <c r="J1681" s="54"/>
      <c r="K1681" s="43">
        <v>25</v>
      </c>
      <c r="L1681" s="43">
        <v>2</v>
      </c>
      <c r="M1681" s="43">
        <v>2014</v>
      </c>
      <c r="N1681" s="51">
        <v>1</v>
      </c>
      <c r="O1681" s="43" t="s">
        <v>4</v>
      </c>
      <c r="P1681" s="26"/>
      <c r="S1681" s="46"/>
      <c r="T1681" s="46"/>
      <c r="U1681" s="46"/>
    </row>
    <row r="1682" spans="1:21" x14ac:dyDescent="0.25">
      <c r="A1682" s="46"/>
      <c r="B1682" s="46"/>
      <c r="C1682" s="58"/>
      <c r="D1682" s="55"/>
      <c r="E1682" s="52"/>
      <c r="F1682" s="60"/>
      <c r="G1682" s="49" t="s">
        <v>1256</v>
      </c>
      <c r="H1682" s="55"/>
      <c r="I1682" s="55"/>
      <c r="J1682" s="55"/>
      <c r="K1682" s="49"/>
      <c r="L1682" s="49"/>
      <c r="M1682" s="49"/>
      <c r="N1682" s="52"/>
      <c r="O1682" s="49"/>
      <c r="P1682" s="24"/>
      <c r="S1682" s="46"/>
      <c r="T1682" s="46"/>
      <c r="U1682" s="46"/>
    </row>
    <row r="1683" spans="1:21" ht="15.75" customHeight="1" thickBot="1" x14ac:dyDescent="0.3">
      <c r="A1683" s="46"/>
      <c r="B1683" s="46"/>
      <c r="C1683" s="59"/>
      <c r="D1683" s="53"/>
      <c r="E1683" s="53"/>
      <c r="F1683" s="53"/>
      <c r="G1683" s="44" t="s">
        <v>915</v>
      </c>
      <c r="H1683" s="53"/>
      <c r="I1683" s="53"/>
      <c r="J1683" s="53"/>
      <c r="K1683" s="44"/>
      <c r="L1683" s="44"/>
      <c r="M1683" s="44"/>
      <c r="N1683" s="53"/>
      <c r="O1683" s="44"/>
      <c r="P1683" s="25"/>
      <c r="S1683" s="46"/>
      <c r="T1683" s="46"/>
      <c r="U1683" s="46"/>
    </row>
    <row r="1684" spans="1:21" ht="15" customHeight="1" x14ac:dyDescent="0.25">
      <c r="A1684" s="46"/>
      <c r="B1684" s="46"/>
      <c r="C1684" s="57" t="s">
        <v>2456</v>
      </c>
      <c r="D1684" s="54" t="s">
        <v>2457</v>
      </c>
      <c r="E1684" s="56">
        <v>2013</v>
      </c>
      <c r="F1684" s="56" t="s">
        <v>1313</v>
      </c>
      <c r="G1684" s="43" t="s">
        <v>1314</v>
      </c>
      <c r="H1684" s="54" t="s">
        <v>28</v>
      </c>
      <c r="I1684" s="54" t="s">
        <v>58</v>
      </c>
      <c r="J1684" s="54"/>
      <c r="K1684" s="43">
        <v>26</v>
      </c>
      <c r="L1684" s="43">
        <v>2</v>
      </c>
      <c r="M1684" s="43">
        <v>2014</v>
      </c>
      <c r="N1684" s="51">
        <v>2</v>
      </c>
      <c r="O1684" s="43" t="s">
        <v>4</v>
      </c>
      <c r="P1684" s="26"/>
      <c r="S1684" s="46"/>
      <c r="T1684" s="46"/>
      <c r="U1684" s="46"/>
    </row>
    <row r="1685" spans="1:21" x14ac:dyDescent="0.25">
      <c r="A1685" s="46"/>
      <c r="B1685" s="46"/>
      <c r="C1685" s="58"/>
      <c r="D1685" s="55"/>
      <c r="E1685" s="52"/>
      <c r="F1685" s="60"/>
      <c r="G1685" s="49" t="s">
        <v>781</v>
      </c>
      <c r="H1685" s="55"/>
      <c r="I1685" s="55"/>
      <c r="J1685" s="55"/>
      <c r="K1685" s="49">
        <v>3</v>
      </c>
      <c r="L1685" s="49">
        <v>8</v>
      </c>
      <c r="M1685" s="49">
        <v>2022</v>
      </c>
      <c r="N1685" s="52"/>
      <c r="O1685" s="49"/>
      <c r="P1685" s="24"/>
      <c r="S1685" s="46"/>
      <c r="T1685" s="46"/>
      <c r="U1685" s="46"/>
    </row>
    <row r="1686" spans="1:21" ht="15.75" customHeight="1" thickBot="1" x14ac:dyDescent="0.3">
      <c r="A1686" s="46"/>
      <c r="B1686" s="46"/>
      <c r="C1686" s="59"/>
      <c r="D1686" s="53"/>
      <c r="E1686" s="53"/>
      <c r="F1686" s="53"/>
      <c r="G1686" s="44" t="s">
        <v>1315</v>
      </c>
      <c r="H1686" s="53"/>
      <c r="I1686" s="53"/>
      <c r="J1686" s="53"/>
      <c r="K1686" s="44"/>
      <c r="L1686" s="44"/>
      <c r="M1686" s="44"/>
      <c r="N1686" s="53"/>
      <c r="O1686" s="44"/>
      <c r="P1686" s="25"/>
      <c r="S1686" s="46"/>
      <c r="T1686" s="46"/>
      <c r="U1686" s="46"/>
    </row>
    <row r="1687" spans="1:21" ht="15" customHeight="1" x14ac:dyDescent="0.25">
      <c r="A1687" s="46"/>
      <c r="B1687" s="46"/>
      <c r="C1687" s="57" t="s">
        <v>2458</v>
      </c>
      <c r="D1687" s="54" t="s">
        <v>35</v>
      </c>
      <c r="E1687" s="56">
        <v>2013</v>
      </c>
      <c r="F1687" s="56" t="s">
        <v>2459</v>
      </c>
      <c r="G1687" s="43" t="s">
        <v>503</v>
      </c>
      <c r="H1687" s="54" t="s">
        <v>27</v>
      </c>
      <c r="I1687" s="54" t="s">
        <v>28</v>
      </c>
      <c r="J1687" s="54" t="s">
        <v>58</v>
      </c>
      <c r="K1687" s="43">
        <v>26</v>
      </c>
      <c r="L1687" s="43">
        <v>2</v>
      </c>
      <c r="M1687" s="43">
        <v>2014</v>
      </c>
      <c r="N1687" s="51">
        <v>4</v>
      </c>
      <c r="O1687" s="43" t="s">
        <v>4</v>
      </c>
      <c r="P1687" s="26"/>
      <c r="S1687" s="46"/>
      <c r="T1687" s="46"/>
      <c r="U1687" s="46"/>
    </row>
    <row r="1688" spans="1:21" ht="15" customHeight="1" x14ac:dyDescent="0.25">
      <c r="A1688" s="46"/>
      <c r="B1688" s="46"/>
      <c r="C1688" s="58"/>
      <c r="D1688" s="55"/>
      <c r="E1688" s="52"/>
      <c r="F1688" s="60"/>
      <c r="G1688" s="49" t="s">
        <v>2460</v>
      </c>
      <c r="H1688" s="55"/>
      <c r="I1688" s="55"/>
      <c r="J1688" s="55"/>
      <c r="K1688" s="49">
        <v>13</v>
      </c>
      <c r="L1688" s="49">
        <v>10</v>
      </c>
      <c r="M1688" s="49">
        <v>2015</v>
      </c>
      <c r="N1688" s="52"/>
      <c r="O1688" s="49"/>
      <c r="P1688" s="24"/>
      <c r="S1688" s="46"/>
      <c r="T1688" s="46"/>
      <c r="U1688" s="46"/>
    </row>
    <row r="1689" spans="1:21" x14ac:dyDescent="0.25">
      <c r="A1689" s="46"/>
      <c r="B1689" s="46"/>
      <c r="C1689" s="58"/>
      <c r="D1689" s="55"/>
      <c r="E1689" s="52"/>
      <c r="F1689" s="60"/>
      <c r="G1689" s="49" t="s">
        <v>2461</v>
      </c>
      <c r="H1689" s="55"/>
      <c r="I1689" s="55"/>
      <c r="J1689" s="55"/>
      <c r="K1689" s="49">
        <v>4</v>
      </c>
      <c r="L1689" s="49">
        <v>1</v>
      </c>
      <c r="M1689" s="49">
        <v>2017</v>
      </c>
      <c r="N1689" s="52"/>
      <c r="O1689" s="49"/>
      <c r="P1689" s="24"/>
      <c r="S1689" s="46"/>
      <c r="T1689" s="46"/>
      <c r="U1689" s="46"/>
    </row>
    <row r="1690" spans="1:21" ht="15.75" customHeight="1" thickBot="1" x14ac:dyDescent="0.3">
      <c r="A1690" s="46"/>
      <c r="B1690" s="46"/>
      <c r="C1690" s="59"/>
      <c r="D1690" s="53"/>
      <c r="E1690" s="53"/>
      <c r="F1690" s="53"/>
      <c r="G1690" s="44" t="s">
        <v>2462</v>
      </c>
      <c r="H1690" s="53"/>
      <c r="I1690" s="53"/>
      <c r="J1690" s="53"/>
      <c r="K1690" s="44">
        <v>6</v>
      </c>
      <c r="L1690" s="44">
        <v>8</v>
      </c>
      <c r="M1690" s="44">
        <v>2022</v>
      </c>
      <c r="N1690" s="53"/>
      <c r="O1690" s="44"/>
      <c r="P1690" s="25"/>
      <c r="S1690" s="46"/>
      <c r="T1690" s="46"/>
      <c r="U1690" s="46"/>
    </row>
    <row r="1691" spans="1:21" ht="15" customHeight="1" x14ac:dyDescent="0.25">
      <c r="A1691" s="46"/>
      <c r="B1691" s="46"/>
      <c r="C1691" s="57" t="s">
        <v>2463</v>
      </c>
      <c r="D1691" s="54" t="s">
        <v>2464</v>
      </c>
      <c r="E1691" s="56">
        <v>1988</v>
      </c>
      <c r="F1691" s="56" t="s">
        <v>1252</v>
      </c>
      <c r="G1691" s="43" t="s">
        <v>791</v>
      </c>
      <c r="H1691" s="54" t="s">
        <v>44</v>
      </c>
      <c r="I1691" s="54" t="s">
        <v>53</v>
      </c>
      <c r="J1691" s="54" t="s">
        <v>58</v>
      </c>
      <c r="K1691" s="43">
        <v>27</v>
      </c>
      <c r="L1691" s="43">
        <v>2</v>
      </c>
      <c r="M1691" s="43">
        <v>2014</v>
      </c>
      <c r="N1691" s="51">
        <v>1</v>
      </c>
      <c r="O1691" s="43" t="s">
        <v>4</v>
      </c>
      <c r="P1691" s="26"/>
      <c r="S1691" s="46"/>
      <c r="T1691" s="46"/>
      <c r="U1691" s="46"/>
    </row>
    <row r="1692" spans="1:21" x14ac:dyDescent="0.25">
      <c r="A1692" s="46"/>
      <c r="B1692" s="46"/>
      <c r="C1692" s="58"/>
      <c r="D1692" s="55"/>
      <c r="E1692" s="52"/>
      <c r="F1692" s="60"/>
      <c r="G1692" s="49" t="s">
        <v>2465</v>
      </c>
      <c r="H1692" s="55"/>
      <c r="I1692" s="55"/>
      <c r="J1692" s="55"/>
      <c r="K1692" s="49"/>
      <c r="L1692" s="49"/>
      <c r="M1692" s="49"/>
      <c r="N1692" s="52"/>
      <c r="O1692" s="49"/>
      <c r="P1692" s="24"/>
      <c r="S1692" s="46"/>
      <c r="T1692" s="46"/>
      <c r="U1692" s="46"/>
    </row>
    <row r="1693" spans="1:21" ht="15.75" customHeight="1" thickBot="1" x14ac:dyDescent="0.3">
      <c r="A1693" s="46"/>
      <c r="B1693" s="46"/>
      <c r="C1693" s="59"/>
      <c r="D1693" s="53"/>
      <c r="E1693" s="53"/>
      <c r="F1693" s="53"/>
      <c r="G1693" s="44" t="s">
        <v>2466</v>
      </c>
      <c r="H1693" s="53"/>
      <c r="I1693" s="53"/>
      <c r="J1693" s="53"/>
      <c r="K1693" s="44"/>
      <c r="L1693" s="44"/>
      <c r="M1693" s="44"/>
      <c r="N1693" s="53"/>
      <c r="O1693" s="44"/>
      <c r="P1693" s="25"/>
      <c r="S1693" s="46"/>
      <c r="T1693" s="46"/>
      <c r="U1693" s="46"/>
    </row>
    <row r="1694" spans="1:21" ht="15" customHeight="1" x14ac:dyDescent="0.25">
      <c r="A1694" s="46"/>
      <c r="B1694" s="46"/>
      <c r="C1694" s="57" t="s">
        <v>2467</v>
      </c>
      <c r="D1694" s="54" t="s">
        <v>2468</v>
      </c>
      <c r="E1694" s="56">
        <v>1993</v>
      </c>
      <c r="F1694" s="56" t="s">
        <v>1125</v>
      </c>
      <c r="G1694" s="43" t="s">
        <v>791</v>
      </c>
      <c r="H1694" s="54" t="s">
        <v>44</v>
      </c>
      <c r="I1694" s="54" t="s">
        <v>53</v>
      </c>
      <c r="J1694" s="54" t="s">
        <v>58</v>
      </c>
      <c r="K1694" s="43">
        <v>27</v>
      </c>
      <c r="L1694" s="43">
        <v>2</v>
      </c>
      <c r="M1694" s="43">
        <v>2014</v>
      </c>
      <c r="N1694" s="51">
        <v>5</v>
      </c>
      <c r="O1694" s="43"/>
      <c r="P1694" s="26"/>
      <c r="S1694" s="46"/>
      <c r="T1694" s="46"/>
      <c r="U1694" s="46"/>
    </row>
    <row r="1695" spans="1:21" ht="15" customHeight="1" x14ac:dyDescent="0.25">
      <c r="A1695" s="46"/>
      <c r="B1695" s="46"/>
      <c r="C1695" s="58"/>
      <c r="D1695" s="55"/>
      <c r="E1695" s="52"/>
      <c r="F1695" s="60"/>
      <c r="G1695" s="49" t="s">
        <v>2469</v>
      </c>
      <c r="H1695" s="55"/>
      <c r="I1695" s="55"/>
      <c r="J1695" s="55"/>
      <c r="K1695" s="49">
        <v>22</v>
      </c>
      <c r="L1695" s="49">
        <v>8</v>
      </c>
      <c r="M1695" s="49">
        <v>2015</v>
      </c>
      <c r="N1695" s="52"/>
      <c r="O1695" s="49"/>
      <c r="P1695" s="24"/>
      <c r="S1695" s="46"/>
      <c r="T1695" s="46"/>
      <c r="U1695" s="46"/>
    </row>
    <row r="1696" spans="1:21" ht="15" customHeight="1" x14ac:dyDescent="0.25">
      <c r="A1696" s="46"/>
      <c r="B1696" s="46"/>
      <c r="C1696" s="58"/>
      <c r="D1696" s="55"/>
      <c r="E1696" s="52"/>
      <c r="F1696" s="60"/>
      <c r="G1696" s="49" t="s">
        <v>2470</v>
      </c>
      <c r="H1696" s="55"/>
      <c r="I1696" s="55"/>
      <c r="J1696" s="55"/>
      <c r="K1696" s="49">
        <v>7</v>
      </c>
      <c r="L1696" s="49">
        <v>2</v>
      </c>
      <c r="M1696" s="49">
        <v>2017</v>
      </c>
      <c r="N1696" s="52"/>
      <c r="O1696" s="49"/>
      <c r="P1696" s="24"/>
      <c r="S1696" s="46"/>
      <c r="T1696" s="46"/>
      <c r="U1696" s="46"/>
    </row>
    <row r="1697" spans="1:21" x14ac:dyDescent="0.25">
      <c r="A1697" s="46"/>
      <c r="B1697" s="46"/>
      <c r="C1697" s="58"/>
      <c r="D1697" s="55"/>
      <c r="E1697" s="52"/>
      <c r="F1697" s="60"/>
      <c r="G1697" s="49" t="s">
        <v>2471</v>
      </c>
      <c r="H1697" s="55"/>
      <c r="I1697" s="55"/>
      <c r="J1697" s="55"/>
      <c r="K1697" s="49">
        <v>8</v>
      </c>
      <c r="L1697" s="49">
        <v>7</v>
      </c>
      <c r="M1697" s="49">
        <v>2019</v>
      </c>
      <c r="N1697" s="52"/>
      <c r="O1697" s="49"/>
      <c r="P1697" s="24"/>
      <c r="S1697" s="46"/>
      <c r="T1697" s="46"/>
      <c r="U1697" s="46"/>
    </row>
    <row r="1698" spans="1:21" ht="15.75" customHeight="1" thickBot="1" x14ac:dyDescent="0.3">
      <c r="A1698" s="46"/>
      <c r="B1698" s="46"/>
      <c r="C1698" s="59"/>
      <c r="D1698" s="53"/>
      <c r="E1698" s="53"/>
      <c r="F1698" s="53"/>
      <c r="G1698" s="44" t="s">
        <v>2472</v>
      </c>
      <c r="H1698" s="53"/>
      <c r="I1698" s="53"/>
      <c r="J1698" s="53"/>
      <c r="K1698" s="44">
        <v>11</v>
      </c>
      <c r="L1698" s="44">
        <v>6</v>
      </c>
      <c r="M1698" s="44">
        <v>2021</v>
      </c>
      <c r="N1698" s="53"/>
      <c r="O1698" s="44"/>
      <c r="P1698" s="25"/>
      <c r="S1698" s="46"/>
      <c r="T1698" s="46"/>
      <c r="U1698" s="46"/>
    </row>
    <row r="1699" spans="1:21" ht="15" customHeight="1" x14ac:dyDescent="0.25">
      <c r="A1699" s="46"/>
      <c r="B1699" s="46"/>
      <c r="C1699" s="57" t="s">
        <v>2473</v>
      </c>
      <c r="D1699" s="54" t="s">
        <v>2474</v>
      </c>
      <c r="E1699" s="56">
        <v>1984</v>
      </c>
      <c r="F1699" s="56" t="s">
        <v>2475</v>
      </c>
      <c r="G1699" s="43" t="s">
        <v>791</v>
      </c>
      <c r="H1699" s="54" t="s">
        <v>44</v>
      </c>
      <c r="I1699" s="54" t="s">
        <v>58</v>
      </c>
      <c r="J1699" s="54" t="s">
        <v>91</v>
      </c>
      <c r="K1699" s="43">
        <v>28</v>
      </c>
      <c r="L1699" s="43">
        <v>2</v>
      </c>
      <c r="M1699" s="43">
        <v>2014</v>
      </c>
      <c r="N1699" s="51">
        <v>2</v>
      </c>
      <c r="O1699" s="43"/>
      <c r="P1699" s="26"/>
      <c r="S1699" s="46"/>
      <c r="T1699" s="46"/>
      <c r="U1699" s="46"/>
    </row>
    <row r="1700" spans="1:21" x14ac:dyDescent="0.25">
      <c r="A1700" s="46"/>
      <c r="B1700" s="46"/>
      <c r="C1700" s="58"/>
      <c r="D1700" s="55"/>
      <c r="E1700" s="52"/>
      <c r="F1700" s="60"/>
      <c r="G1700" s="49" t="s">
        <v>2476</v>
      </c>
      <c r="H1700" s="55"/>
      <c r="I1700" s="55"/>
      <c r="J1700" s="55"/>
      <c r="K1700" s="49">
        <v>3</v>
      </c>
      <c r="L1700" s="49">
        <v>4</v>
      </c>
      <c r="M1700" s="49">
        <v>2015</v>
      </c>
      <c r="N1700" s="52"/>
      <c r="O1700" s="49"/>
      <c r="P1700" s="24"/>
      <c r="S1700" s="46"/>
      <c r="T1700" s="46"/>
      <c r="U1700" s="46"/>
    </row>
    <row r="1701" spans="1:21" ht="15.75" customHeight="1" thickBot="1" x14ac:dyDescent="0.3">
      <c r="A1701" s="46"/>
      <c r="B1701" s="46"/>
      <c r="C1701" s="59"/>
      <c r="D1701" s="53"/>
      <c r="E1701" s="53"/>
      <c r="F1701" s="53"/>
      <c r="G1701" s="44" t="s">
        <v>372</v>
      </c>
      <c r="H1701" s="53"/>
      <c r="I1701" s="53"/>
      <c r="J1701" s="53"/>
      <c r="K1701" s="44"/>
      <c r="L1701" s="44"/>
      <c r="M1701" s="44"/>
      <c r="N1701" s="53"/>
      <c r="O1701" s="44"/>
      <c r="P1701" s="25"/>
      <c r="S1701" s="46"/>
      <c r="T1701" s="46"/>
      <c r="U1701" s="46"/>
    </row>
    <row r="1702" spans="1:21" ht="15" customHeight="1" x14ac:dyDescent="0.25">
      <c r="A1702" s="46"/>
      <c r="B1702" s="46"/>
      <c r="C1702" s="57" t="s">
        <v>2477</v>
      </c>
      <c r="D1702" s="54" t="s">
        <v>2478</v>
      </c>
      <c r="E1702" s="56">
        <v>1982</v>
      </c>
      <c r="F1702" s="56" t="s">
        <v>1416</v>
      </c>
      <c r="G1702" s="43" t="s">
        <v>2479</v>
      </c>
      <c r="H1702" s="54" t="s">
        <v>28</v>
      </c>
      <c r="I1702" s="54" t="s">
        <v>56</v>
      </c>
      <c r="J1702" s="54" t="s">
        <v>58</v>
      </c>
      <c r="K1702" s="43">
        <v>1</v>
      </c>
      <c r="L1702" s="43">
        <v>3</v>
      </c>
      <c r="M1702" s="43">
        <v>2014</v>
      </c>
      <c r="N1702" s="51">
        <v>1</v>
      </c>
      <c r="O1702" s="43"/>
      <c r="P1702" s="26"/>
      <c r="S1702" s="46"/>
      <c r="T1702" s="46"/>
      <c r="U1702" s="46"/>
    </row>
    <row r="1703" spans="1:21" x14ac:dyDescent="0.25">
      <c r="A1703" s="46"/>
      <c r="B1703" s="46"/>
      <c r="C1703" s="58"/>
      <c r="D1703" s="55"/>
      <c r="E1703" s="52"/>
      <c r="F1703" s="60"/>
      <c r="G1703" s="49" t="s">
        <v>2480</v>
      </c>
      <c r="H1703" s="55"/>
      <c r="I1703" s="55"/>
      <c r="J1703" s="55"/>
      <c r="K1703" s="49"/>
      <c r="L1703" s="49"/>
      <c r="M1703" s="49"/>
      <c r="N1703" s="52"/>
      <c r="O1703" s="49"/>
      <c r="P1703" s="24"/>
      <c r="S1703" s="46"/>
      <c r="T1703" s="46"/>
      <c r="U1703" s="46"/>
    </row>
    <row r="1704" spans="1:21" ht="15.75" customHeight="1" thickBot="1" x14ac:dyDescent="0.3">
      <c r="A1704" s="46"/>
      <c r="B1704" s="46"/>
      <c r="C1704" s="59"/>
      <c r="D1704" s="53"/>
      <c r="E1704" s="53"/>
      <c r="F1704" s="53"/>
      <c r="G1704" s="44" t="s">
        <v>2481</v>
      </c>
      <c r="H1704" s="53"/>
      <c r="I1704" s="53"/>
      <c r="J1704" s="53"/>
      <c r="K1704" s="44"/>
      <c r="L1704" s="44"/>
      <c r="M1704" s="44"/>
      <c r="N1704" s="53"/>
      <c r="O1704" s="44"/>
      <c r="P1704" s="25"/>
      <c r="S1704" s="46"/>
      <c r="T1704" s="46"/>
      <c r="U1704" s="46"/>
    </row>
    <row r="1705" spans="1:21" ht="15" customHeight="1" x14ac:dyDescent="0.25">
      <c r="A1705" s="46"/>
      <c r="B1705" s="46"/>
      <c r="C1705" s="57" t="s">
        <v>2482</v>
      </c>
      <c r="D1705" s="54" t="s">
        <v>2483</v>
      </c>
      <c r="E1705" s="56">
        <v>1996</v>
      </c>
      <c r="F1705" s="56" t="s">
        <v>331</v>
      </c>
      <c r="G1705" s="43" t="s">
        <v>233</v>
      </c>
      <c r="H1705" s="54" t="s">
        <v>27</v>
      </c>
      <c r="I1705" s="54" t="s">
        <v>91</v>
      </c>
      <c r="J1705" s="54"/>
      <c r="K1705" s="43">
        <v>2</v>
      </c>
      <c r="L1705" s="43">
        <v>3</v>
      </c>
      <c r="M1705" s="43">
        <v>2014</v>
      </c>
      <c r="N1705" s="51">
        <v>3</v>
      </c>
      <c r="O1705" s="43"/>
      <c r="P1705" s="26"/>
      <c r="S1705" s="46"/>
      <c r="T1705" s="46"/>
      <c r="U1705" s="46"/>
    </row>
    <row r="1706" spans="1:21" x14ac:dyDescent="0.25">
      <c r="A1706" s="46"/>
      <c r="B1706" s="46"/>
      <c r="C1706" s="58"/>
      <c r="D1706" s="55"/>
      <c r="E1706" s="52"/>
      <c r="F1706" s="60"/>
      <c r="G1706" s="49" t="s">
        <v>2484</v>
      </c>
      <c r="H1706" s="55"/>
      <c r="I1706" s="55"/>
      <c r="J1706" s="55"/>
      <c r="K1706" s="49">
        <v>5</v>
      </c>
      <c r="L1706" s="49">
        <v>3</v>
      </c>
      <c r="M1706" s="49">
        <v>2021</v>
      </c>
      <c r="N1706" s="52"/>
      <c r="O1706" s="49"/>
      <c r="P1706" s="24"/>
      <c r="S1706" s="46"/>
      <c r="T1706" s="46"/>
      <c r="U1706" s="46"/>
    </row>
    <row r="1707" spans="1:21" ht="15.75" customHeight="1" thickBot="1" x14ac:dyDescent="0.3">
      <c r="A1707" s="46"/>
      <c r="B1707" s="46"/>
      <c r="C1707" s="59"/>
      <c r="D1707" s="53"/>
      <c r="E1707" s="53"/>
      <c r="F1707" s="53"/>
      <c r="G1707" s="44" t="s">
        <v>292</v>
      </c>
      <c r="H1707" s="53"/>
      <c r="I1707" s="53"/>
      <c r="J1707" s="53"/>
      <c r="K1707" s="44">
        <v>1</v>
      </c>
      <c r="L1707" s="44">
        <v>2</v>
      </c>
      <c r="M1707" s="44">
        <v>2022</v>
      </c>
      <c r="N1707" s="53"/>
      <c r="O1707" s="44"/>
      <c r="P1707" s="25"/>
      <c r="S1707" s="46"/>
      <c r="T1707" s="46"/>
      <c r="U1707" s="46"/>
    </row>
    <row r="1708" spans="1:21" ht="15" customHeight="1" x14ac:dyDescent="0.25">
      <c r="A1708" s="46"/>
      <c r="B1708" s="46"/>
      <c r="C1708" s="57" t="s">
        <v>2485</v>
      </c>
      <c r="D1708" s="54" t="s">
        <v>2486</v>
      </c>
      <c r="E1708" s="56">
        <v>1999</v>
      </c>
      <c r="F1708" s="56" t="s">
        <v>2487</v>
      </c>
      <c r="G1708" s="43" t="s">
        <v>2488</v>
      </c>
      <c r="H1708" s="54" t="s">
        <v>27</v>
      </c>
      <c r="I1708" s="54" t="s">
        <v>44</v>
      </c>
      <c r="J1708" s="54" t="s">
        <v>70</v>
      </c>
      <c r="K1708" s="43">
        <v>8</v>
      </c>
      <c r="L1708" s="43">
        <v>3</v>
      </c>
      <c r="M1708" s="43">
        <v>2014</v>
      </c>
      <c r="N1708" s="51">
        <v>3</v>
      </c>
      <c r="O1708" s="43"/>
      <c r="P1708" s="26"/>
      <c r="S1708" s="46"/>
      <c r="T1708" s="46"/>
      <c r="U1708" s="46"/>
    </row>
    <row r="1709" spans="1:21" x14ac:dyDescent="0.25">
      <c r="A1709" s="46"/>
      <c r="B1709" s="46"/>
      <c r="C1709" s="58"/>
      <c r="D1709" s="55"/>
      <c r="E1709" s="52"/>
      <c r="F1709" s="60"/>
      <c r="G1709" s="49" t="s">
        <v>2484</v>
      </c>
      <c r="H1709" s="55"/>
      <c r="I1709" s="55"/>
      <c r="J1709" s="55"/>
      <c r="K1709" s="49">
        <v>5</v>
      </c>
      <c r="L1709" s="49">
        <v>4</v>
      </c>
      <c r="M1709" s="49">
        <v>2021</v>
      </c>
      <c r="N1709" s="52"/>
      <c r="O1709" s="49"/>
      <c r="P1709" s="24"/>
      <c r="S1709" s="46"/>
      <c r="T1709" s="46"/>
      <c r="U1709" s="46"/>
    </row>
    <row r="1710" spans="1:21" ht="15.75" customHeight="1" thickBot="1" x14ac:dyDescent="0.3">
      <c r="A1710" s="46"/>
      <c r="B1710" s="46"/>
      <c r="C1710" s="59"/>
      <c r="D1710" s="53"/>
      <c r="E1710" s="53"/>
      <c r="F1710" s="53"/>
      <c r="G1710" s="44" t="s">
        <v>2489</v>
      </c>
      <c r="H1710" s="53"/>
      <c r="I1710" s="53"/>
      <c r="J1710" s="53"/>
      <c r="K1710" s="44">
        <v>5</v>
      </c>
      <c r="L1710" s="44">
        <v>10</v>
      </c>
      <c r="M1710" s="44">
        <v>2022</v>
      </c>
      <c r="N1710" s="53"/>
      <c r="O1710" s="44"/>
      <c r="P1710" s="25"/>
      <c r="S1710" s="46"/>
      <c r="T1710" s="46"/>
      <c r="U1710" s="46"/>
    </row>
    <row r="1711" spans="1:21" ht="15" customHeight="1" x14ac:dyDescent="0.25">
      <c r="A1711" s="46"/>
      <c r="B1711" s="46"/>
      <c r="C1711" s="57" t="s">
        <v>2490</v>
      </c>
      <c r="D1711" s="54" t="s">
        <v>2491</v>
      </c>
      <c r="E1711" s="56">
        <v>2011</v>
      </c>
      <c r="F1711" s="56" t="s">
        <v>2492</v>
      </c>
      <c r="G1711" s="43" t="s">
        <v>2493</v>
      </c>
      <c r="H1711" s="54" t="s">
        <v>27</v>
      </c>
      <c r="I1711" s="54" t="s">
        <v>46</v>
      </c>
      <c r="J1711" s="54" t="s">
        <v>66</v>
      </c>
      <c r="K1711" s="43">
        <v>11</v>
      </c>
      <c r="L1711" s="43">
        <v>4</v>
      </c>
      <c r="M1711" s="43">
        <v>2014</v>
      </c>
      <c r="N1711" s="51">
        <v>1</v>
      </c>
      <c r="O1711" s="43"/>
      <c r="P1711" s="26"/>
      <c r="S1711" s="46"/>
      <c r="T1711" s="46"/>
      <c r="U1711" s="46"/>
    </row>
    <row r="1712" spans="1:21" x14ac:dyDescent="0.25">
      <c r="A1712" s="46"/>
      <c r="B1712" s="46"/>
      <c r="C1712" s="58"/>
      <c r="D1712" s="55"/>
      <c r="E1712" s="52"/>
      <c r="F1712" s="60"/>
      <c r="G1712" s="49" t="s">
        <v>2494</v>
      </c>
      <c r="H1712" s="55"/>
      <c r="I1712" s="55"/>
      <c r="J1712" s="55"/>
      <c r="K1712" s="49"/>
      <c r="L1712" s="49"/>
      <c r="M1712" s="49"/>
      <c r="N1712" s="52"/>
      <c r="O1712" s="49"/>
      <c r="P1712" s="24"/>
      <c r="S1712" s="46"/>
      <c r="T1712" s="46"/>
      <c r="U1712" s="46"/>
    </row>
    <row r="1713" spans="1:21" ht="15.75" customHeight="1" thickBot="1" x14ac:dyDescent="0.3">
      <c r="A1713" s="46"/>
      <c r="B1713" s="46"/>
      <c r="C1713" s="59"/>
      <c r="D1713" s="53"/>
      <c r="E1713" s="53"/>
      <c r="F1713" s="53"/>
      <c r="G1713" s="44" t="s">
        <v>2495</v>
      </c>
      <c r="H1713" s="53"/>
      <c r="I1713" s="53"/>
      <c r="J1713" s="53"/>
      <c r="K1713" s="44"/>
      <c r="L1713" s="44"/>
      <c r="M1713" s="44"/>
      <c r="N1713" s="53"/>
      <c r="O1713" s="44"/>
      <c r="P1713" s="25"/>
      <c r="S1713" s="46"/>
      <c r="T1713" s="46"/>
      <c r="U1713" s="46"/>
    </row>
    <row r="1714" spans="1:21" ht="15" customHeight="1" x14ac:dyDescent="0.25">
      <c r="A1714" s="46"/>
      <c r="B1714" s="46"/>
      <c r="C1714" s="57" t="s">
        <v>1191</v>
      </c>
      <c r="D1714" s="54" t="s">
        <v>1192</v>
      </c>
      <c r="E1714" s="56">
        <v>2014</v>
      </c>
      <c r="F1714" s="56" t="s">
        <v>2496</v>
      </c>
      <c r="G1714" s="43" t="s">
        <v>2497</v>
      </c>
      <c r="H1714" s="54" t="s">
        <v>27</v>
      </c>
      <c r="I1714" s="54" t="s">
        <v>46</v>
      </c>
      <c r="J1714" s="54" t="s">
        <v>91</v>
      </c>
      <c r="K1714" s="43">
        <v>9</v>
      </c>
      <c r="L1714" s="43">
        <v>5</v>
      </c>
      <c r="M1714" s="43">
        <v>2014</v>
      </c>
      <c r="N1714" s="51">
        <v>6</v>
      </c>
      <c r="O1714" s="43"/>
      <c r="P1714" s="26"/>
      <c r="S1714" s="46"/>
      <c r="T1714" s="46"/>
      <c r="U1714" s="46"/>
    </row>
    <row r="1715" spans="1:21" ht="15" customHeight="1" x14ac:dyDescent="0.25">
      <c r="A1715" s="46"/>
      <c r="B1715" s="46"/>
      <c r="C1715" s="58"/>
      <c r="D1715" s="55"/>
      <c r="E1715" s="52"/>
      <c r="F1715" s="60"/>
      <c r="G1715" s="49" t="s">
        <v>299</v>
      </c>
      <c r="H1715" s="55"/>
      <c r="I1715" s="55"/>
      <c r="J1715" s="55"/>
      <c r="K1715" s="49">
        <v>12</v>
      </c>
      <c r="L1715" s="49">
        <v>11</v>
      </c>
      <c r="M1715" s="49">
        <v>2014</v>
      </c>
      <c r="N1715" s="52"/>
      <c r="O1715" s="49"/>
      <c r="P1715" s="24"/>
      <c r="S1715" s="46"/>
      <c r="T1715" s="46"/>
      <c r="U1715" s="46"/>
    </row>
    <row r="1716" spans="1:21" ht="15" customHeight="1" x14ac:dyDescent="0.25">
      <c r="A1716" s="46"/>
      <c r="B1716" s="46"/>
      <c r="C1716" s="58"/>
      <c r="D1716" s="55"/>
      <c r="E1716" s="52"/>
      <c r="F1716" s="60"/>
      <c r="G1716" s="49" t="s">
        <v>632</v>
      </c>
      <c r="H1716" s="55"/>
      <c r="I1716" s="55"/>
      <c r="J1716" s="55"/>
      <c r="K1716" s="49">
        <v>2</v>
      </c>
      <c r="L1716" s="49">
        <v>11</v>
      </c>
      <c r="M1716" s="49">
        <v>2015</v>
      </c>
      <c r="N1716" s="52"/>
      <c r="O1716" s="49"/>
      <c r="P1716" s="24"/>
      <c r="S1716" s="46"/>
      <c r="T1716" s="46"/>
      <c r="U1716" s="46"/>
    </row>
    <row r="1717" spans="1:21" ht="15" customHeight="1" x14ac:dyDescent="0.25">
      <c r="A1717" s="46"/>
      <c r="B1717" s="46"/>
      <c r="C1717" s="58"/>
      <c r="D1717" s="55"/>
      <c r="E1717" s="52"/>
      <c r="F1717" s="60"/>
      <c r="G1717" s="49" t="s">
        <v>2498</v>
      </c>
      <c r="H1717" s="55"/>
      <c r="I1717" s="55"/>
      <c r="J1717" s="55"/>
      <c r="K1717" s="49">
        <v>2</v>
      </c>
      <c r="L1717" s="49">
        <v>9</v>
      </c>
      <c r="M1717" s="49">
        <v>2017</v>
      </c>
      <c r="N1717" s="52"/>
      <c r="O1717" s="49"/>
      <c r="P1717" s="24"/>
      <c r="S1717" s="46"/>
      <c r="T1717" s="46"/>
      <c r="U1717" s="46"/>
    </row>
    <row r="1718" spans="1:21" x14ac:dyDescent="0.25">
      <c r="A1718" s="46"/>
      <c r="B1718" s="46"/>
      <c r="C1718" s="58"/>
      <c r="D1718" s="55"/>
      <c r="E1718" s="52"/>
      <c r="F1718" s="60"/>
      <c r="G1718" s="49" t="s">
        <v>2499</v>
      </c>
      <c r="H1718" s="55"/>
      <c r="I1718" s="55"/>
      <c r="J1718" s="55"/>
      <c r="K1718" s="49">
        <v>20</v>
      </c>
      <c r="L1718" s="49">
        <v>1</v>
      </c>
      <c r="M1718" s="49">
        <v>2020</v>
      </c>
      <c r="N1718" s="52"/>
      <c r="O1718" s="49"/>
      <c r="P1718" s="24"/>
      <c r="S1718" s="46"/>
      <c r="T1718" s="46"/>
      <c r="U1718" s="46"/>
    </row>
    <row r="1719" spans="1:21" ht="15.75" customHeight="1" thickBot="1" x14ac:dyDescent="0.3">
      <c r="A1719" s="46"/>
      <c r="B1719" s="46"/>
      <c r="C1719" s="59"/>
      <c r="D1719" s="53"/>
      <c r="E1719" s="53"/>
      <c r="F1719" s="53"/>
      <c r="G1719" s="44" t="s">
        <v>2500</v>
      </c>
      <c r="H1719" s="53"/>
      <c r="I1719" s="53"/>
      <c r="J1719" s="53"/>
      <c r="K1719" s="44">
        <v>7</v>
      </c>
      <c r="L1719" s="44">
        <v>8</v>
      </c>
      <c r="M1719" s="44">
        <v>2021</v>
      </c>
      <c r="N1719" s="53"/>
      <c r="O1719" s="44"/>
      <c r="P1719" s="25"/>
      <c r="S1719" s="46"/>
      <c r="T1719" s="46"/>
      <c r="U1719" s="46"/>
    </row>
    <row r="1720" spans="1:21" ht="15" customHeight="1" x14ac:dyDescent="0.25">
      <c r="A1720" s="46"/>
      <c r="B1720" s="46"/>
      <c r="C1720" s="57" t="s">
        <v>2501</v>
      </c>
      <c r="D1720" s="54" t="s">
        <v>2502</v>
      </c>
      <c r="E1720" s="56">
        <v>2004</v>
      </c>
      <c r="F1720" s="56" t="s">
        <v>488</v>
      </c>
      <c r="G1720" s="43" t="s">
        <v>1183</v>
      </c>
      <c r="H1720" s="54" t="s">
        <v>27</v>
      </c>
      <c r="I1720" s="54" t="s">
        <v>70</v>
      </c>
      <c r="J1720" s="54" t="s">
        <v>91</v>
      </c>
      <c r="K1720" s="43">
        <v>10</v>
      </c>
      <c r="L1720" s="43">
        <v>2</v>
      </c>
      <c r="M1720" s="43">
        <v>2014</v>
      </c>
      <c r="N1720" s="51">
        <v>2</v>
      </c>
      <c r="O1720" s="43"/>
      <c r="P1720" s="26"/>
      <c r="S1720" s="46"/>
      <c r="T1720" s="46"/>
      <c r="U1720" s="46"/>
    </row>
    <row r="1721" spans="1:21" x14ac:dyDescent="0.25">
      <c r="A1721" s="46"/>
      <c r="B1721" s="46"/>
      <c r="C1721" s="58"/>
      <c r="D1721" s="55"/>
      <c r="E1721" s="52"/>
      <c r="F1721" s="60"/>
      <c r="G1721" s="49" t="s">
        <v>2503</v>
      </c>
      <c r="H1721" s="55"/>
      <c r="I1721" s="55"/>
      <c r="J1721" s="55"/>
      <c r="K1721" s="49">
        <v>12</v>
      </c>
      <c r="L1721" s="49">
        <v>12</v>
      </c>
      <c r="M1721" s="49">
        <v>2018</v>
      </c>
      <c r="N1721" s="52"/>
      <c r="O1721" s="49"/>
      <c r="P1721" s="24"/>
      <c r="S1721" s="46"/>
      <c r="T1721" s="46"/>
      <c r="U1721" s="46"/>
    </row>
    <row r="1722" spans="1:21" ht="15.75" customHeight="1" thickBot="1" x14ac:dyDescent="0.3">
      <c r="A1722" s="46"/>
      <c r="B1722" s="46"/>
      <c r="C1722" s="59"/>
      <c r="D1722" s="53"/>
      <c r="E1722" s="53"/>
      <c r="F1722" s="53"/>
      <c r="G1722" s="44" t="s">
        <v>628</v>
      </c>
      <c r="H1722" s="53"/>
      <c r="I1722" s="53"/>
      <c r="J1722" s="53"/>
      <c r="K1722" s="44"/>
      <c r="L1722" s="44"/>
      <c r="M1722" s="44"/>
      <c r="N1722" s="53"/>
      <c r="O1722" s="44"/>
      <c r="P1722" s="25"/>
      <c r="S1722" s="46"/>
      <c r="T1722" s="46"/>
      <c r="U1722" s="46"/>
    </row>
    <row r="1723" spans="1:21" ht="15" customHeight="1" x14ac:dyDescent="0.25">
      <c r="A1723" s="46"/>
      <c r="B1723" s="46"/>
      <c r="C1723" s="57" t="s">
        <v>2504</v>
      </c>
      <c r="D1723" s="54" t="s">
        <v>2505</v>
      </c>
      <c r="E1723" s="56">
        <v>2005</v>
      </c>
      <c r="F1723" s="56" t="s">
        <v>722</v>
      </c>
      <c r="G1723" s="43" t="s">
        <v>1678</v>
      </c>
      <c r="H1723" s="54" t="s">
        <v>27</v>
      </c>
      <c r="I1723" s="54" t="s">
        <v>44</v>
      </c>
      <c r="J1723" s="54" t="s">
        <v>46</v>
      </c>
      <c r="K1723" s="43">
        <v>13</v>
      </c>
      <c r="L1723" s="43">
        <v>5</v>
      </c>
      <c r="M1723" s="43">
        <v>2014</v>
      </c>
      <c r="N1723" s="51">
        <v>2</v>
      </c>
      <c r="O1723" s="43"/>
      <c r="P1723" s="26"/>
      <c r="S1723" s="46"/>
      <c r="T1723" s="46"/>
      <c r="U1723" s="46"/>
    </row>
    <row r="1724" spans="1:21" x14ac:dyDescent="0.25">
      <c r="A1724" s="46"/>
      <c r="B1724" s="46"/>
      <c r="C1724" s="58"/>
      <c r="D1724" s="55"/>
      <c r="E1724" s="52"/>
      <c r="F1724" s="60"/>
      <c r="G1724" s="49" t="s">
        <v>843</v>
      </c>
      <c r="H1724" s="55"/>
      <c r="I1724" s="55"/>
      <c r="J1724" s="55"/>
      <c r="K1724" s="49">
        <v>17</v>
      </c>
      <c r="L1724" s="49">
        <v>12</v>
      </c>
      <c r="M1724" s="49">
        <v>2017</v>
      </c>
      <c r="N1724" s="52"/>
      <c r="O1724" s="49"/>
      <c r="P1724" s="24"/>
      <c r="S1724" s="46"/>
      <c r="T1724" s="46"/>
      <c r="U1724" s="46"/>
    </row>
    <row r="1725" spans="1:21" ht="15.75" customHeight="1" thickBot="1" x14ac:dyDescent="0.3">
      <c r="A1725" s="46"/>
      <c r="B1725" s="46"/>
      <c r="C1725" s="59"/>
      <c r="D1725" s="53"/>
      <c r="E1725" s="53"/>
      <c r="F1725" s="53"/>
      <c r="G1725" s="44" t="s">
        <v>925</v>
      </c>
      <c r="H1725" s="53"/>
      <c r="I1725" s="53"/>
      <c r="J1725" s="53"/>
      <c r="K1725" s="44"/>
      <c r="L1725" s="44"/>
      <c r="M1725" s="44"/>
      <c r="N1725" s="53"/>
      <c r="O1725" s="44"/>
      <c r="P1725" s="25"/>
      <c r="S1725" s="46"/>
      <c r="T1725" s="46"/>
      <c r="U1725" s="46"/>
    </row>
    <row r="1726" spans="1:21" ht="15" customHeight="1" x14ac:dyDescent="0.25">
      <c r="A1726" s="46"/>
      <c r="B1726" s="46"/>
      <c r="C1726" s="57" t="s">
        <v>2506</v>
      </c>
      <c r="D1726" s="54" t="s">
        <v>2507</v>
      </c>
      <c r="E1726" s="56">
        <v>1992</v>
      </c>
      <c r="F1726" s="56" t="s">
        <v>684</v>
      </c>
      <c r="G1726" s="43" t="s">
        <v>2508</v>
      </c>
      <c r="H1726" s="54" t="s">
        <v>27</v>
      </c>
      <c r="I1726" s="54" t="s">
        <v>66</v>
      </c>
      <c r="J1726" s="54"/>
      <c r="K1726" s="43">
        <v>17</v>
      </c>
      <c r="L1726" s="43">
        <v>5</v>
      </c>
      <c r="M1726" s="43">
        <v>2014</v>
      </c>
      <c r="N1726" s="51">
        <v>2</v>
      </c>
      <c r="O1726" s="43"/>
      <c r="P1726" s="26"/>
      <c r="S1726" s="46"/>
      <c r="T1726" s="46"/>
      <c r="U1726" s="46"/>
    </row>
    <row r="1727" spans="1:21" x14ac:dyDescent="0.25">
      <c r="A1727" s="46"/>
      <c r="B1727" s="46"/>
      <c r="C1727" s="58"/>
      <c r="D1727" s="55"/>
      <c r="E1727" s="52"/>
      <c r="F1727" s="60"/>
      <c r="G1727" s="49" t="s">
        <v>1746</v>
      </c>
      <c r="H1727" s="55"/>
      <c r="I1727" s="55"/>
      <c r="J1727" s="55"/>
      <c r="K1727" s="49">
        <v>30</v>
      </c>
      <c r="L1727" s="49">
        <v>6</v>
      </c>
      <c r="M1727" s="49">
        <v>2022</v>
      </c>
      <c r="N1727" s="52"/>
      <c r="O1727" s="49"/>
      <c r="P1727" s="24"/>
      <c r="S1727" s="46"/>
      <c r="T1727" s="46"/>
      <c r="U1727" s="46"/>
    </row>
    <row r="1728" spans="1:21" ht="15.75" customHeight="1" thickBot="1" x14ac:dyDescent="0.3">
      <c r="A1728" s="46"/>
      <c r="B1728" s="46"/>
      <c r="C1728" s="59"/>
      <c r="D1728" s="53"/>
      <c r="E1728" s="53"/>
      <c r="F1728" s="53"/>
      <c r="G1728" s="44" t="s">
        <v>2509</v>
      </c>
      <c r="H1728" s="53"/>
      <c r="I1728" s="53"/>
      <c r="J1728" s="53"/>
      <c r="K1728" s="44"/>
      <c r="L1728" s="44"/>
      <c r="M1728" s="44"/>
      <c r="N1728" s="53"/>
      <c r="O1728" s="44"/>
      <c r="P1728" s="25"/>
      <c r="S1728" s="46"/>
      <c r="T1728" s="46"/>
      <c r="U1728" s="46"/>
    </row>
    <row r="1729" spans="1:21" ht="15" customHeight="1" x14ac:dyDescent="0.25">
      <c r="A1729" s="46"/>
      <c r="B1729" s="46"/>
      <c r="C1729" s="57" t="s">
        <v>2510</v>
      </c>
      <c r="D1729" s="54" t="s">
        <v>2511</v>
      </c>
      <c r="E1729" s="56">
        <v>2002</v>
      </c>
      <c r="F1729" s="56" t="s">
        <v>199</v>
      </c>
      <c r="G1729" s="43" t="s">
        <v>200</v>
      </c>
      <c r="H1729" s="54" t="s">
        <v>27</v>
      </c>
      <c r="I1729" s="54" t="s">
        <v>44</v>
      </c>
      <c r="J1729" s="54" t="s">
        <v>46</v>
      </c>
      <c r="K1729" s="43">
        <v>17</v>
      </c>
      <c r="L1729" s="43">
        <v>5</v>
      </c>
      <c r="M1729" s="43">
        <v>2014</v>
      </c>
      <c r="N1729" s="51">
        <v>1</v>
      </c>
      <c r="O1729" s="43"/>
      <c r="P1729" s="26"/>
      <c r="S1729" s="46"/>
      <c r="T1729" s="46"/>
      <c r="U1729" s="46"/>
    </row>
    <row r="1730" spans="1:21" x14ac:dyDescent="0.25">
      <c r="A1730" s="46"/>
      <c r="B1730" s="46"/>
      <c r="C1730" s="58"/>
      <c r="D1730" s="55"/>
      <c r="E1730" s="52"/>
      <c r="F1730" s="60"/>
      <c r="G1730" s="49" t="s">
        <v>2512</v>
      </c>
      <c r="H1730" s="55"/>
      <c r="I1730" s="55"/>
      <c r="J1730" s="55"/>
      <c r="K1730" s="49"/>
      <c r="L1730" s="49"/>
      <c r="M1730" s="49"/>
      <c r="N1730" s="52"/>
      <c r="O1730" s="49"/>
      <c r="P1730" s="24"/>
      <c r="S1730" s="46"/>
      <c r="T1730" s="46"/>
      <c r="U1730" s="46"/>
    </row>
    <row r="1731" spans="1:21" ht="15.75" customHeight="1" thickBot="1" x14ac:dyDescent="0.3">
      <c r="A1731" s="46"/>
      <c r="B1731" s="46"/>
      <c r="C1731" s="59"/>
      <c r="D1731" s="53"/>
      <c r="E1731" s="53"/>
      <c r="F1731" s="53"/>
      <c r="G1731" s="44" t="s">
        <v>2274</v>
      </c>
      <c r="H1731" s="53"/>
      <c r="I1731" s="53"/>
      <c r="J1731" s="53"/>
      <c r="K1731" s="44"/>
      <c r="L1731" s="44"/>
      <c r="M1731" s="44"/>
      <c r="N1731" s="53"/>
      <c r="O1731" s="44"/>
      <c r="P1731" s="25"/>
      <c r="S1731" s="46"/>
      <c r="T1731" s="46"/>
      <c r="U1731" s="46"/>
    </row>
    <row r="1732" spans="1:21" ht="15" customHeight="1" x14ac:dyDescent="0.25">
      <c r="A1732" s="46"/>
      <c r="B1732" s="46"/>
      <c r="C1732" s="57" t="s">
        <v>2513</v>
      </c>
      <c r="D1732" s="54" t="s">
        <v>35</v>
      </c>
      <c r="E1732" s="56">
        <v>2011</v>
      </c>
      <c r="F1732" s="56" t="s">
        <v>2514</v>
      </c>
      <c r="G1732" s="43" t="s">
        <v>2515</v>
      </c>
      <c r="H1732" s="54" t="s">
        <v>44</v>
      </c>
      <c r="I1732" s="54"/>
      <c r="J1732" s="54"/>
      <c r="K1732" s="43">
        <v>18</v>
      </c>
      <c r="L1732" s="43">
        <v>5</v>
      </c>
      <c r="M1732" s="43">
        <v>2014</v>
      </c>
      <c r="N1732" s="51">
        <v>2</v>
      </c>
      <c r="O1732" s="49" t="s">
        <v>4</v>
      </c>
      <c r="P1732" s="24"/>
      <c r="S1732" s="46"/>
      <c r="T1732" s="46"/>
      <c r="U1732" s="46"/>
    </row>
    <row r="1733" spans="1:21" x14ac:dyDescent="0.25">
      <c r="A1733" s="46"/>
      <c r="B1733" s="46"/>
      <c r="C1733" s="58"/>
      <c r="D1733" s="55"/>
      <c r="E1733" s="52"/>
      <c r="F1733" s="60"/>
      <c r="G1733" s="49"/>
      <c r="H1733" s="55"/>
      <c r="I1733" s="55"/>
      <c r="J1733" s="55"/>
      <c r="K1733" s="49">
        <v>19</v>
      </c>
      <c r="L1733" s="49">
        <v>1</v>
      </c>
      <c r="M1733" s="49">
        <v>2018</v>
      </c>
      <c r="N1733" s="52"/>
      <c r="O1733" s="49"/>
      <c r="P1733" s="24"/>
      <c r="S1733" s="46"/>
      <c r="T1733" s="46"/>
      <c r="U1733" s="46"/>
    </row>
    <row r="1734" spans="1:21" ht="15.75" customHeight="1" thickBot="1" x14ac:dyDescent="0.3">
      <c r="A1734" s="46"/>
      <c r="B1734" s="46"/>
      <c r="C1734" s="59"/>
      <c r="D1734" s="53"/>
      <c r="E1734" s="53"/>
      <c r="F1734" s="53"/>
      <c r="G1734" s="44"/>
      <c r="H1734" s="53"/>
      <c r="I1734" s="53"/>
      <c r="J1734" s="53"/>
      <c r="K1734" s="44"/>
      <c r="L1734" s="44"/>
      <c r="M1734" s="44"/>
      <c r="N1734" s="53"/>
      <c r="O1734" s="49"/>
      <c r="P1734" s="24"/>
      <c r="S1734" s="46"/>
      <c r="T1734" s="46"/>
      <c r="U1734" s="46"/>
    </row>
    <row r="1735" spans="1:21" ht="15" customHeight="1" x14ac:dyDescent="0.25">
      <c r="A1735" s="46"/>
      <c r="B1735" s="46"/>
      <c r="C1735" s="57" t="s">
        <v>2516</v>
      </c>
      <c r="D1735" s="54" t="s">
        <v>2517</v>
      </c>
      <c r="E1735" s="56">
        <v>1991</v>
      </c>
      <c r="F1735" s="56" t="s">
        <v>896</v>
      </c>
      <c r="G1735" s="43" t="s">
        <v>2518</v>
      </c>
      <c r="H1735" s="54" t="s">
        <v>29</v>
      </c>
      <c r="I1735" s="54" t="s">
        <v>53</v>
      </c>
      <c r="J1735" s="54" t="s">
        <v>72</v>
      </c>
      <c r="K1735" s="43">
        <v>24</v>
      </c>
      <c r="L1735" s="43">
        <v>5</v>
      </c>
      <c r="M1735" s="43">
        <v>2014</v>
      </c>
      <c r="N1735" s="51">
        <v>2</v>
      </c>
      <c r="O1735" s="43"/>
      <c r="P1735" s="26"/>
      <c r="S1735" s="46"/>
      <c r="T1735" s="46"/>
      <c r="U1735" s="46"/>
    </row>
    <row r="1736" spans="1:21" x14ac:dyDescent="0.25">
      <c r="A1736" s="46"/>
      <c r="B1736" s="46"/>
      <c r="C1736" s="58"/>
      <c r="D1736" s="55"/>
      <c r="E1736" s="52"/>
      <c r="F1736" s="60"/>
      <c r="G1736" s="49" t="s">
        <v>2519</v>
      </c>
      <c r="H1736" s="55"/>
      <c r="I1736" s="55"/>
      <c r="J1736" s="55"/>
      <c r="K1736" s="49">
        <v>4</v>
      </c>
      <c r="L1736" s="49">
        <v>5</v>
      </c>
      <c r="M1736" s="49">
        <v>2018</v>
      </c>
      <c r="N1736" s="52"/>
      <c r="O1736" s="49"/>
      <c r="P1736" s="24"/>
      <c r="S1736" s="46"/>
      <c r="T1736" s="46"/>
      <c r="U1736" s="46"/>
    </row>
    <row r="1737" spans="1:21" ht="15.75" customHeight="1" thickBot="1" x14ac:dyDescent="0.3">
      <c r="A1737" s="46"/>
      <c r="B1737" s="46"/>
      <c r="C1737" s="59"/>
      <c r="D1737" s="53"/>
      <c r="E1737" s="53"/>
      <c r="F1737" s="53"/>
      <c r="G1737" s="44" t="s">
        <v>879</v>
      </c>
      <c r="H1737" s="53"/>
      <c r="I1737" s="53"/>
      <c r="J1737" s="53"/>
      <c r="K1737" s="44"/>
      <c r="L1737" s="44"/>
      <c r="M1737" s="44"/>
      <c r="N1737" s="53"/>
      <c r="O1737" s="44"/>
      <c r="P1737" s="25"/>
      <c r="S1737" s="46"/>
      <c r="T1737" s="46"/>
      <c r="U1737" s="46"/>
    </row>
    <row r="1738" spans="1:21" ht="15" customHeight="1" x14ac:dyDescent="0.25">
      <c r="A1738" s="46"/>
      <c r="B1738" s="46"/>
      <c r="C1738" s="57" t="s">
        <v>2520</v>
      </c>
      <c r="D1738" s="54" t="s">
        <v>35</v>
      </c>
      <c r="E1738" s="56">
        <v>2010</v>
      </c>
      <c r="F1738" s="56" t="s">
        <v>2521</v>
      </c>
      <c r="G1738" s="43" t="s">
        <v>868</v>
      </c>
      <c r="H1738" s="54" t="s">
        <v>38</v>
      </c>
      <c r="I1738" s="54" t="s">
        <v>29</v>
      </c>
      <c r="J1738" s="54" t="s">
        <v>68</v>
      </c>
      <c r="K1738" s="43">
        <v>24</v>
      </c>
      <c r="L1738" s="43">
        <v>5</v>
      </c>
      <c r="M1738" s="43">
        <v>2014</v>
      </c>
      <c r="N1738" s="51">
        <v>2</v>
      </c>
      <c r="O1738" s="43"/>
      <c r="P1738" s="26"/>
      <c r="S1738" s="46"/>
      <c r="T1738" s="46"/>
      <c r="U1738" s="46"/>
    </row>
    <row r="1739" spans="1:21" x14ac:dyDescent="0.25">
      <c r="A1739" s="46"/>
      <c r="B1739" s="46"/>
      <c r="C1739" s="58"/>
      <c r="D1739" s="55"/>
      <c r="E1739" s="52"/>
      <c r="F1739" s="60"/>
      <c r="G1739" s="49" t="s">
        <v>2522</v>
      </c>
      <c r="H1739" s="55"/>
      <c r="I1739" s="55"/>
      <c r="J1739" s="55"/>
      <c r="K1739" s="49">
        <v>4</v>
      </c>
      <c r="L1739" s="49">
        <v>5</v>
      </c>
      <c r="M1739" s="49">
        <v>2018</v>
      </c>
      <c r="N1739" s="52"/>
      <c r="O1739" s="49"/>
      <c r="P1739" s="24"/>
      <c r="S1739" s="46"/>
      <c r="T1739" s="46"/>
      <c r="U1739" s="46"/>
    </row>
    <row r="1740" spans="1:21" ht="15.75" customHeight="1" thickBot="1" x14ac:dyDescent="0.3">
      <c r="A1740" s="46"/>
      <c r="B1740" s="46"/>
      <c r="C1740" s="59"/>
      <c r="D1740" s="53"/>
      <c r="E1740" s="53"/>
      <c r="F1740" s="53"/>
      <c r="G1740" s="44" t="s">
        <v>2523</v>
      </c>
      <c r="H1740" s="53"/>
      <c r="I1740" s="53"/>
      <c r="J1740" s="53"/>
      <c r="K1740" s="44"/>
      <c r="L1740" s="44"/>
      <c r="M1740" s="44"/>
      <c r="N1740" s="53"/>
      <c r="O1740" s="44"/>
      <c r="P1740" s="25"/>
      <c r="S1740" s="46"/>
      <c r="T1740" s="46"/>
      <c r="U1740" s="46"/>
    </row>
    <row r="1741" spans="1:21" ht="15" customHeight="1" x14ac:dyDescent="0.25">
      <c r="A1741" s="46"/>
      <c r="B1741" s="46"/>
      <c r="C1741" s="57" t="s">
        <v>2524</v>
      </c>
      <c r="D1741" s="54" t="s">
        <v>35</v>
      </c>
      <c r="E1741" s="56">
        <v>1996</v>
      </c>
      <c r="F1741" s="56" t="s">
        <v>313</v>
      </c>
      <c r="G1741" s="43" t="s">
        <v>2515</v>
      </c>
      <c r="H1741" s="54" t="s">
        <v>44</v>
      </c>
      <c r="I1741" s="54"/>
      <c r="J1741" s="54"/>
      <c r="K1741" s="43">
        <v>25</v>
      </c>
      <c r="L1741" s="43">
        <v>5</v>
      </c>
      <c r="M1741" s="43">
        <v>2014</v>
      </c>
      <c r="N1741" s="51">
        <v>2</v>
      </c>
      <c r="O1741" s="49" t="s">
        <v>4</v>
      </c>
      <c r="P1741" s="26"/>
      <c r="S1741" s="46"/>
      <c r="T1741" s="46"/>
      <c r="U1741" s="46"/>
    </row>
    <row r="1742" spans="1:21" x14ac:dyDescent="0.25">
      <c r="A1742" s="46"/>
      <c r="B1742" s="46"/>
      <c r="C1742" s="58"/>
      <c r="D1742" s="55"/>
      <c r="E1742" s="52"/>
      <c r="F1742" s="60"/>
      <c r="G1742" s="49"/>
      <c r="H1742" s="55"/>
      <c r="I1742" s="55"/>
      <c r="J1742" s="55"/>
      <c r="K1742" s="49">
        <v>14</v>
      </c>
      <c r="L1742" s="49">
        <v>1</v>
      </c>
      <c r="M1742" s="49">
        <v>2018</v>
      </c>
      <c r="N1742" s="52"/>
      <c r="O1742" s="49"/>
      <c r="P1742" s="24"/>
      <c r="S1742" s="46"/>
      <c r="T1742" s="46"/>
      <c r="U1742" s="46"/>
    </row>
    <row r="1743" spans="1:21" ht="15.75" customHeight="1" thickBot="1" x14ac:dyDescent="0.3">
      <c r="A1743" s="46"/>
      <c r="B1743" s="46"/>
      <c r="C1743" s="59"/>
      <c r="D1743" s="53"/>
      <c r="E1743" s="53"/>
      <c r="F1743" s="53"/>
      <c r="G1743" s="44"/>
      <c r="H1743" s="53"/>
      <c r="I1743" s="53"/>
      <c r="J1743" s="53"/>
      <c r="K1743" s="44"/>
      <c r="L1743" s="44"/>
      <c r="M1743" s="44"/>
      <c r="N1743" s="53"/>
      <c r="O1743" s="44"/>
      <c r="P1743" s="25"/>
      <c r="S1743" s="46"/>
      <c r="T1743" s="46"/>
      <c r="U1743" s="46"/>
    </row>
    <row r="1744" spans="1:21" ht="15" customHeight="1" x14ac:dyDescent="0.25">
      <c r="A1744" s="46"/>
      <c r="B1744" s="46"/>
      <c r="C1744" s="57" t="s">
        <v>2525</v>
      </c>
      <c r="D1744" s="54" t="s">
        <v>2526</v>
      </c>
      <c r="E1744" s="56">
        <v>2004</v>
      </c>
      <c r="F1744" s="56" t="s">
        <v>1891</v>
      </c>
      <c r="G1744" s="43" t="s">
        <v>2527</v>
      </c>
      <c r="H1744" s="54" t="s">
        <v>33</v>
      </c>
      <c r="I1744" s="54" t="s">
        <v>27</v>
      </c>
      <c r="J1744" s="54" t="s">
        <v>28</v>
      </c>
      <c r="K1744" s="43">
        <v>26</v>
      </c>
      <c r="L1744" s="43">
        <v>5</v>
      </c>
      <c r="M1744" s="43">
        <v>2014</v>
      </c>
      <c r="N1744" s="51">
        <v>2</v>
      </c>
      <c r="O1744" s="43"/>
      <c r="P1744" s="26"/>
      <c r="S1744" s="46"/>
      <c r="T1744" s="46"/>
      <c r="U1744" s="46"/>
    </row>
    <row r="1745" spans="1:21" x14ac:dyDescent="0.25">
      <c r="A1745" s="46"/>
      <c r="B1745" s="46"/>
      <c r="C1745" s="58"/>
      <c r="D1745" s="55"/>
      <c r="E1745" s="52"/>
      <c r="F1745" s="60"/>
      <c r="G1745" s="49" t="s">
        <v>724</v>
      </c>
      <c r="H1745" s="55"/>
      <c r="I1745" s="55"/>
      <c r="J1745" s="55"/>
      <c r="K1745" s="49">
        <v>10</v>
      </c>
      <c r="L1745" s="49">
        <v>8</v>
      </c>
      <c r="M1745" s="49">
        <v>2016</v>
      </c>
      <c r="N1745" s="52"/>
      <c r="O1745" s="49"/>
      <c r="P1745" s="24"/>
      <c r="S1745" s="46"/>
      <c r="T1745" s="46"/>
      <c r="U1745" s="46"/>
    </row>
    <row r="1746" spans="1:21" ht="15.75" customHeight="1" thickBot="1" x14ac:dyDescent="0.3">
      <c r="A1746" s="46"/>
      <c r="B1746" s="46"/>
      <c r="C1746" s="59"/>
      <c r="D1746" s="53"/>
      <c r="E1746" s="53"/>
      <c r="F1746" s="53"/>
      <c r="G1746" s="44" t="s">
        <v>2528</v>
      </c>
      <c r="H1746" s="53"/>
      <c r="I1746" s="53"/>
      <c r="J1746" s="53"/>
      <c r="K1746" s="44"/>
      <c r="L1746" s="44"/>
      <c r="M1746" s="44"/>
      <c r="N1746" s="53"/>
      <c r="O1746" s="44"/>
      <c r="P1746" s="25"/>
      <c r="S1746" s="46"/>
      <c r="T1746" s="46"/>
      <c r="U1746" s="46"/>
    </row>
    <row r="1747" spans="1:21" ht="15" customHeight="1" x14ac:dyDescent="0.25">
      <c r="A1747" s="46"/>
      <c r="B1747" s="46"/>
      <c r="C1747" s="57" t="s">
        <v>2529</v>
      </c>
      <c r="D1747" s="54" t="s">
        <v>35</v>
      </c>
      <c r="E1747" s="56">
        <v>2002</v>
      </c>
      <c r="F1747" s="56" t="s">
        <v>2530</v>
      </c>
      <c r="G1747" s="43" t="s">
        <v>2515</v>
      </c>
      <c r="H1747" s="54" t="s">
        <v>38</v>
      </c>
      <c r="I1747" s="54" t="s">
        <v>44</v>
      </c>
      <c r="J1747" s="54"/>
      <c r="K1747" s="43">
        <v>28</v>
      </c>
      <c r="L1747" s="43">
        <v>5</v>
      </c>
      <c r="M1747" s="43">
        <v>2014</v>
      </c>
      <c r="N1747" s="51">
        <v>2</v>
      </c>
      <c r="O1747" s="49" t="s">
        <v>4</v>
      </c>
      <c r="P1747" s="26"/>
      <c r="S1747" s="46"/>
      <c r="T1747" s="46"/>
      <c r="U1747" s="46"/>
    </row>
    <row r="1748" spans="1:21" x14ac:dyDescent="0.25">
      <c r="A1748" s="46"/>
      <c r="B1748" s="46"/>
      <c r="C1748" s="58"/>
      <c r="D1748" s="55"/>
      <c r="E1748" s="52"/>
      <c r="F1748" s="60"/>
      <c r="G1748" s="49"/>
      <c r="H1748" s="55"/>
      <c r="I1748" s="55"/>
      <c r="J1748" s="55"/>
      <c r="K1748" s="49">
        <v>13</v>
      </c>
      <c r="L1748" s="49">
        <v>1</v>
      </c>
      <c r="M1748" s="49">
        <v>2018</v>
      </c>
      <c r="N1748" s="52"/>
      <c r="O1748" s="49"/>
      <c r="P1748" s="24"/>
      <c r="S1748" s="46"/>
      <c r="T1748" s="46"/>
      <c r="U1748" s="46"/>
    </row>
    <row r="1749" spans="1:21" ht="15.75" customHeight="1" thickBot="1" x14ac:dyDescent="0.3">
      <c r="A1749" s="46"/>
      <c r="B1749" s="46"/>
      <c r="C1749" s="59"/>
      <c r="D1749" s="53"/>
      <c r="E1749" s="53"/>
      <c r="F1749" s="53"/>
      <c r="G1749" s="44"/>
      <c r="H1749" s="53"/>
      <c r="I1749" s="53"/>
      <c r="J1749" s="53"/>
      <c r="K1749" s="44"/>
      <c r="L1749" s="44"/>
      <c r="M1749" s="44"/>
      <c r="N1749" s="53"/>
      <c r="O1749" s="44"/>
      <c r="P1749" s="25"/>
      <c r="S1749" s="46"/>
      <c r="T1749" s="46"/>
      <c r="U1749" s="46"/>
    </row>
    <row r="1750" spans="1:21" ht="15" customHeight="1" x14ac:dyDescent="0.25">
      <c r="A1750" s="46"/>
      <c r="B1750" s="46"/>
      <c r="C1750" s="57" t="s">
        <v>2531</v>
      </c>
      <c r="D1750" s="54" t="s">
        <v>2532</v>
      </c>
      <c r="E1750" s="56">
        <v>1990</v>
      </c>
      <c r="F1750" s="56" t="s">
        <v>64</v>
      </c>
      <c r="G1750" s="43" t="s">
        <v>2533</v>
      </c>
      <c r="H1750" s="54" t="s">
        <v>27</v>
      </c>
      <c r="I1750" s="54" t="s">
        <v>28</v>
      </c>
      <c r="J1750" s="54" t="s">
        <v>44</v>
      </c>
      <c r="K1750" s="43">
        <v>30</v>
      </c>
      <c r="L1750" s="43">
        <v>2</v>
      </c>
      <c r="M1750" s="43">
        <v>2014</v>
      </c>
      <c r="N1750" s="51">
        <v>2</v>
      </c>
      <c r="O1750" s="43"/>
      <c r="P1750" s="26"/>
      <c r="S1750" s="46"/>
      <c r="T1750" s="46"/>
      <c r="U1750" s="46"/>
    </row>
    <row r="1751" spans="1:21" x14ac:dyDescent="0.25">
      <c r="A1751" s="46"/>
      <c r="B1751" s="46"/>
      <c r="C1751" s="58"/>
      <c r="D1751" s="55"/>
      <c r="E1751" s="52"/>
      <c r="F1751" s="60"/>
      <c r="G1751" s="49" t="s">
        <v>2534</v>
      </c>
      <c r="H1751" s="55"/>
      <c r="I1751" s="55"/>
      <c r="J1751" s="55"/>
      <c r="K1751" s="49">
        <v>14</v>
      </c>
      <c r="L1751" s="49">
        <v>12</v>
      </c>
      <c r="M1751" s="49">
        <v>2019</v>
      </c>
      <c r="N1751" s="52"/>
      <c r="O1751" s="49"/>
      <c r="P1751" s="24"/>
      <c r="S1751" s="46"/>
      <c r="T1751" s="46"/>
      <c r="U1751" s="46"/>
    </row>
    <row r="1752" spans="1:21" ht="15.75" customHeight="1" thickBot="1" x14ac:dyDescent="0.3">
      <c r="A1752" s="46"/>
      <c r="B1752" s="46"/>
      <c r="C1752" s="59"/>
      <c r="D1752" s="53"/>
      <c r="E1752" s="53"/>
      <c r="F1752" s="53"/>
      <c r="G1752" s="44" t="s">
        <v>2535</v>
      </c>
      <c r="H1752" s="53"/>
      <c r="I1752" s="53"/>
      <c r="J1752" s="53"/>
      <c r="K1752" s="44"/>
      <c r="L1752" s="44"/>
      <c r="M1752" s="44"/>
      <c r="N1752" s="53"/>
      <c r="O1752" s="44"/>
      <c r="P1752" s="25"/>
      <c r="S1752" s="46"/>
      <c r="T1752" s="46"/>
      <c r="U1752" s="46"/>
    </row>
    <row r="1753" spans="1:21" ht="15" customHeight="1" x14ac:dyDescent="0.25">
      <c r="A1753" s="46"/>
      <c r="B1753" s="46"/>
      <c r="C1753" s="57" t="s">
        <v>2536</v>
      </c>
      <c r="D1753" s="54" t="s">
        <v>2537</v>
      </c>
      <c r="E1753" s="56">
        <v>2011</v>
      </c>
      <c r="F1753" s="56" t="s">
        <v>825</v>
      </c>
      <c r="G1753" s="43" t="s">
        <v>346</v>
      </c>
      <c r="H1753" s="54" t="s">
        <v>44</v>
      </c>
      <c r="I1753" s="54" t="s">
        <v>53</v>
      </c>
      <c r="J1753" s="54"/>
      <c r="K1753" s="43">
        <v>30</v>
      </c>
      <c r="L1753" s="43">
        <v>5</v>
      </c>
      <c r="M1753" s="43">
        <v>2014</v>
      </c>
      <c r="N1753" s="51">
        <v>1</v>
      </c>
      <c r="O1753" s="49" t="s">
        <v>4</v>
      </c>
      <c r="P1753" s="26"/>
      <c r="S1753" s="46"/>
      <c r="T1753" s="46"/>
      <c r="U1753" s="46"/>
    </row>
    <row r="1754" spans="1:21" x14ac:dyDescent="0.25">
      <c r="A1754" s="46"/>
      <c r="B1754" s="46"/>
      <c r="C1754" s="58"/>
      <c r="D1754" s="55"/>
      <c r="E1754" s="52"/>
      <c r="F1754" s="60"/>
      <c r="G1754" s="49" t="s">
        <v>2336</v>
      </c>
      <c r="H1754" s="55"/>
      <c r="I1754" s="55"/>
      <c r="J1754" s="55"/>
      <c r="K1754" s="49"/>
      <c r="L1754" s="49"/>
      <c r="M1754" s="49"/>
      <c r="N1754" s="52"/>
      <c r="O1754" s="49"/>
      <c r="P1754" s="24"/>
      <c r="S1754" s="46"/>
      <c r="T1754" s="46"/>
      <c r="U1754" s="46"/>
    </row>
    <row r="1755" spans="1:21" ht="15.75" customHeight="1" thickBot="1" x14ac:dyDescent="0.3">
      <c r="A1755" s="46"/>
      <c r="B1755" s="46"/>
      <c r="C1755" s="59"/>
      <c r="D1755" s="53"/>
      <c r="E1755" s="53"/>
      <c r="F1755" s="53"/>
      <c r="G1755" s="44" t="s">
        <v>2538</v>
      </c>
      <c r="H1755" s="53"/>
      <c r="I1755" s="53"/>
      <c r="J1755" s="53"/>
      <c r="K1755" s="44"/>
      <c r="L1755" s="44"/>
      <c r="M1755" s="44"/>
      <c r="N1755" s="53"/>
      <c r="O1755" s="44"/>
      <c r="P1755" s="25"/>
      <c r="S1755" s="46"/>
      <c r="T1755" s="46"/>
      <c r="U1755" s="46"/>
    </row>
    <row r="1756" spans="1:21" ht="15" customHeight="1" x14ac:dyDescent="0.25">
      <c r="A1756" s="46"/>
      <c r="B1756" s="46"/>
      <c r="C1756" s="57" t="s">
        <v>2539</v>
      </c>
      <c r="D1756" s="54" t="s">
        <v>2540</v>
      </c>
      <c r="E1756" s="56">
        <v>1997</v>
      </c>
      <c r="F1756" s="56" t="s">
        <v>479</v>
      </c>
      <c r="G1756" s="43" t="s">
        <v>1235</v>
      </c>
      <c r="H1756" s="54" t="s">
        <v>53</v>
      </c>
      <c r="I1756" s="54" t="s">
        <v>80</v>
      </c>
      <c r="J1756" s="54" t="s">
        <v>66</v>
      </c>
      <c r="K1756" s="43">
        <v>31</v>
      </c>
      <c r="L1756" s="43">
        <v>5</v>
      </c>
      <c r="M1756" s="43">
        <v>2014</v>
      </c>
      <c r="N1756" s="51">
        <v>1</v>
      </c>
      <c r="O1756" s="43"/>
      <c r="P1756" s="26"/>
      <c r="S1756" s="46"/>
      <c r="T1756" s="46"/>
      <c r="U1756" s="46"/>
    </row>
    <row r="1757" spans="1:21" x14ac:dyDescent="0.25">
      <c r="A1757" s="46"/>
      <c r="B1757" s="46"/>
      <c r="C1757" s="58"/>
      <c r="D1757" s="55"/>
      <c r="E1757" s="52"/>
      <c r="F1757" s="60"/>
      <c r="G1757" s="49" t="s">
        <v>2541</v>
      </c>
      <c r="H1757" s="55"/>
      <c r="I1757" s="55"/>
      <c r="J1757" s="55"/>
      <c r="K1757" s="49"/>
      <c r="L1757" s="49"/>
      <c r="M1757" s="49"/>
      <c r="N1757" s="52"/>
      <c r="O1757" s="49"/>
      <c r="P1757" s="24"/>
      <c r="S1757" s="46"/>
      <c r="T1757" s="46"/>
      <c r="U1757" s="46"/>
    </row>
    <row r="1758" spans="1:21" ht="15.75" customHeight="1" thickBot="1" x14ac:dyDescent="0.3">
      <c r="A1758" s="46"/>
      <c r="B1758" s="46"/>
      <c r="C1758" s="59"/>
      <c r="D1758" s="53"/>
      <c r="E1758" s="53"/>
      <c r="F1758" s="53"/>
      <c r="G1758" s="44" t="s">
        <v>2542</v>
      </c>
      <c r="H1758" s="53"/>
      <c r="I1758" s="53"/>
      <c r="J1758" s="53"/>
      <c r="K1758" s="44"/>
      <c r="L1758" s="44"/>
      <c r="M1758" s="44"/>
      <c r="N1758" s="53"/>
      <c r="O1758" s="44"/>
      <c r="P1758" s="25"/>
      <c r="S1758" s="46"/>
      <c r="T1758" s="46"/>
      <c r="U1758" s="46"/>
    </row>
    <row r="1759" spans="1:21" ht="15" customHeight="1" x14ac:dyDescent="0.25">
      <c r="A1759" s="46"/>
      <c r="B1759" s="46"/>
      <c r="C1759" s="57" t="s">
        <v>2543</v>
      </c>
      <c r="D1759" s="54" t="s">
        <v>2544</v>
      </c>
      <c r="E1759" s="56">
        <v>2000</v>
      </c>
      <c r="F1759" s="56" t="s">
        <v>2359</v>
      </c>
      <c r="G1759" s="43" t="s">
        <v>2545</v>
      </c>
      <c r="H1759" s="54" t="s">
        <v>53</v>
      </c>
      <c r="I1759" s="54"/>
      <c r="J1759" s="54"/>
      <c r="K1759" s="43">
        <v>31</v>
      </c>
      <c r="L1759" s="43">
        <v>5</v>
      </c>
      <c r="M1759" s="43">
        <v>2014</v>
      </c>
      <c r="N1759" s="51">
        <v>1</v>
      </c>
      <c r="O1759" s="49" t="s">
        <v>4</v>
      </c>
      <c r="P1759" s="26"/>
      <c r="S1759" s="46"/>
      <c r="T1759" s="46"/>
      <c r="U1759" s="46"/>
    </row>
    <row r="1760" spans="1:21" x14ac:dyDescent="0.25">
      <c r="A1760" s="46"/>
      <c r="B1760" s="46"/>
      <c r="C1760" s="58"/>
      <c r="D1760" s="55"/>
      <c r="E1760" s="52"/>
      <c r="F1760" s="60"/>
      <c r="G1760" s="49" t="s">
        <v>2546</v>
      </c>
      <c r="H1760" s="55"/>
      <c r="I1760" s="55"/>
      <c r="J1760" s="55"/>
      <c r="K1760" s="49"/>
      <c r="L1760" s="49"/>
      <c r="M1760" s="49"/>
      <c r="N1760" s="52"/>
      <c r="O1760" s="49"/>
      <c r="P1760" s="24"/>
      <c r="S1760" s="46"/>
      <c r="T1760" s="46"/>
      <c r="U1760" s="46"/>
    </row>
    <row r="1761" spans="1:21" ht="15.75" customHeight="1" thickBot="1" x14ac:dyDescent="0.3">
      <c r="A1761" s="46"/>
      <c r="B1761" s="46"/>
      <c r="C1761" s="59"/>
      <c r="D1761" s="53"/>
      <c r="E1761" s="53"/>
      <c r="F1761" s="53"/>
      <c r="G1761" s="44" t="s">
        <v>2547</v>
      </c>
      <c r="H1761" s="53"/>
      <c r="I1761" s="53"/>
      <c r="J1761" s="53"/>
      <c r="K1761" s="44"/>
      <c r="L1761" s="44"/>
      <c r="M1761" s="44"/>
      <c r="N1761" s="53"/>
      <c r="O1761" s="44"/>
      <c r="P1761" s="25"/>
      <c r="S1761" s="46"/>
      <c r="T1761" s="46"/>
      <c r="U1761" s="46"/>
    </row>
    <row r="1762" spans="1:21" ht="15" customHeight="1" x14ac:dyDescent="0.25">
      <c r="A1762" s="46"/>
      <c r="B1762" s="46"/>
      <c r="C1762" s="57" t="s">
        <v>2548</v>
      </c>
      <c r="D1762" s="54" t="s">
        <v>2549</v>
      </c>
      <c r="E1762" s="56">
        <v>2011</v>
      </c>
      <c r="F1762" s="56" t="s">
        <v>2550</v>
      </c>
      <c r="G1762" s="43" t="s">
        <v>2551</v>
      </c>
      <c r="H1762" s="54" t="s">
        <v>53</v>
      </c>
      <c r="I1762" s="54" t="s">
        <v>86</v>
      </c>
      <c r="J1762" s="54" t="s">
        <v>91</v>
      </c>
      <c r="K1762" s="43">
        <v>31</v>
      </c>
      <c r="L1762" s="43">
        <v>5</v>
      </c>
      <c r="M1762" s="43">
        <v>2014</v>
      </c>
      <c r="N1762" s="51">
        <v>1</v>
      </c>
      <c r="O1762" s="49" t="s">
        <v>4</v>
      </c>
      <c r="P1762" s="26"/>
      <c r="S1762" s="46"/>
      <c r="T1762" s="46"/>
      <c r="U1762" s="46"/>
    </row>
    <row r="1763" spans="1:21" x14ac:dyDescent="0.25">
      <c r="A1763" s="46"/>
      <c r="B1763" s="46"/>
      <c r="C1763" s="58"/>
      <c r="D1763" s="55"/>
      <c r="E1763" s="52"/>
      <c r="F1763" s="60"/>
      <c r="G1763" s="49" t="s">
        <v>2552</v>
      </c>
      <c r="H1763" s="55"/>
      <c r="I1763" s="55"/>
      <c r="J1763" s="55"/>
      <c r="K1763" s="49"/>
      <c r="L1763" s="49"/>
      <c r="M1763" s="49"/>
      <c r="N1763" s="52"/>
      <c r="O1763" s="49"/>
      <c r="P1763" s="24"/>
      <c r="S1763" s="46"/>
      <c r="T1763" s="46"/>
      <c r="U1763" s="46"/>
    </row>
    <row r="1764" spans="1:21" ht="15.75" customHeight="1" thickBot="1" x14ac:dyDescent="0.3">
      <c r="A1764" s="46"/>
      <c r="B1764" s="46"/>
      <c r="C1764" s="59"/>
      <c r="D1764" s="53"/>
      <c r="E1764" s="53"/>
      <c r="F1764" s="53"/>
      <c r="G1764" s="44"/>
      <c r="H1764" s="53"/>
      <c r="I1764" s="53"/>
      <c r="J1764" s="53"/>
      <c r="K1764" s="44"/>
      <c r="L1764" s="44"/>
      <c r="M1764" s="44"/>
      <c r="N1764" s="53"/>
      <c r="O1764" s="44"/>
      <c r="P1764" s="25"/>
      <c r="S1764" s="46"/>
      <c r="T1764" s="46"/>
      <c r="U1764" s="46"/>
    </row>
    <row r="1765" spans="1:21" ht="15" customHeight="1" x14ac:dyDescent="0.25">
      <c r="A1765" s="46"/>
      <c r="B1765" s="46"/>
      <c r="C1765" s="57" t="s">
        <v>2553</v>
      </c>
      <c r="D1765" s="54" t="s">
        <v>2554</v>
      </c>
      <c r="E1765" s="56">
        <v>1995</v>
      </c>
      <c r="F1765" s="56" t="s">
        <v>2555</v>
      </c>
      <c r="G1765" s="43" t="s">
        <v>2556</v>
      </c>
      <c r="H1765" s="54" t="s">
        <v>33</v>
      </c>
      <c r="I1765" s="54" t="s">
        <v>27</v>
      </c>
      <c r="J1765" s="54" t="s">
        <v>80</v>
      </c>
      <c r="K1765" s="43">
        <v>31</v>
      </c>
      <c r="L1765" s="43">
        <v>5</v>
      </c>
      <c r="M1765" s="43">
        <v>2014</v>
      </c>
      <c r="N1765" s="51">
        <v>3</v>
      </c>
      <c r="O1765" s="43"/>
      <c r="P1765" s="26"/>
      <c r="S1765" s="46"/>
      <c r="T1765" s="46"/>
      <c r="U1765" s="46"/>
    </row>
    <row r="1766" spans="1:21" x14ac:dyDescent="0.25">
      <c r="A1766" s="46"/>
      <c r="B1766" s="46"/>
      <c r="C1766" s="58"/>
      <c r="D1766" s="55"/>
      <c r="E1766" s="52"/>
      <c r="F1766" s="60"/>
      <c r="G1766" s="49" t="s">
        <v>2557</v>
      </c>
      <c r="H1766" s="55"/>
      <c r="I1766" s="55"/>
      <c r="J1766" s="55"/>
      <c r="K1766" s="49">
        <v>30</v>
      </c>
      <c r="L1766" s="49">
        <v>12</v>
      </c>
      <c r="M1766" s="49">
        <v>2015</v>
      </c>
      <c r="N1766" s="52"/>
      <c r="O1766" s="49"/>
      <c r="P1766" s="24"/>
      <c r="S1766" s="46"/>
      <c r="T1766" s="46"/>
      <c r="U1766" s="46"/>
    </row>
    <row r="1767" spans="1:21" ht="15.75" customHeight="1" thickBot="1" x14ac:dyDescent="0.3">
      <c r="A1767" s="46"/>
      <c r="B1767" s="46"/>
      <c r="C1767" s="59"/>
      <c r="D1767" s="53"/>
      <c r="E1767" s="53"/>
      <c r="F1767" s="53"/>
      <c r="G1767" s="44" t="s">
        <v>2558</v>
      </c>
      <c r="H1767" s="53"/>
      <c r="I1767" s="53"/>
      <c r="J1767" s="53"/>
      <c r="K1767" s="44">
        <v>14</v>
      </c>
      <c r="L1767" s="44">
        <v>2</v>
      </c>
      <c r="M1767" s="44">
        <v>2017</v>
      </c>
      <c r="N1767" s="53"/>
      <c r="O1767" s="44"/>
      <c r="P1767" s="25"/>
      <c r="S1767" s="46"/>
      <c r="T1767" s="46"/>
      <c r="U1767" s="46"/>
    </row>
    <row r="1768" spans="1:21" ht="15" customHeight="1" x14ac:dyDescent="0.25">
      <c r="A1768" s="46"/>
      <c r="B1768" s="46"/>
      <c r="C1768" s="57" t="s">
        <v>2559</v>
      </c>
      <c r="D1768" s="54" t="s">
        <v>35</v>
      </c>
      <c r="E1768" s="56">
        <v>2007</v>
      </c>
      <c r="F1768" s="43" t="s">
        <v>2560</v>
      </c>
      <c r="G1768" s="43" t="s">
        <v>2561</v>
      </c>
      <c r="H1768" s="54" t="s">
        <v>33</v>
      </c>
      <c r="I1768" s="54" t="s">
        <v>27</v>
      </c>
      <c r="J1768" s="54" t="s">
        <v>91</v>
      </c>
      <c r="K1768" s="43">
        <v>1</v>
      </c>
      <c r="L1768" s="43">
        <v>6</v>
      </c>
      <c r="M1768" s="43">
        <v>2014</v>
      </c>
      <c r="N1768" s="51">
        <v>1</v>
      </c>
      <c r="O1768" s="49" t="s">
        <v>4</v>
      </c>
      <c r="P1768" s="26"/>
      <c r="S1768" s="46"/>
      <c r="T1768" s="46"/>
      <c r="U1768" s="46"/>
    </row>
    <row r="1769" spans="1:21" x14ac:dyDescent="0.25">
      <c r="A1769" s="46"/>
      <c r="B1769" s="46"/>
      <c r="C1769" s="58"/>
      <c r="D1769" s="55"/>
      <c r="E1769" s="52"/>
      <c r="F1769" s="49" t="s">
        <v>2562</v>
      </c>
      <c r="G1769" s="49" t="s">
        <v>2563</v>
      </c>
      <c r="H1769" s="55"/>
      <c r="I1769" s="55"/>
      <c r="J1769" s="55"/>
      <c r="K1769" s="49"/>
      <c r="L1769" s="49"/>
      <c r="M1769" s="49"/>
      <c r="N1769" s="52"/>
      <c r="O1769" s="49"/>
      <c r="P1769" s="24"/>
      <c r="S1769" s="46"/>
      <c r="T1769" s="46"/>
      <c r="U1769" s="46"/>
    </row>
    <row r="1770" spans="1:21" ht="15.75" customHeight="1" thickBot="1" x14ac:dyDescent="0.3">
      <c r="A1770" s="46"/>
      <c r="B1770" s="46"/>
      <c r="C1770" s="59"/>
      <c r="D1770" s="53"/>
      <c r="E1770" s="53"/>
      <c r="F1770" s="44" t="s">
        <v>2564</v>
      </c>
      <c r="G1770" s="44" t="s">
        <v>2565</v>
      </c>
      <c r="H1770" s="53"/>
      <c r="I1770" s="53"/>
      <c r="J1770" s="53"/>
      <c r="K1770" s="44"/>
      <c r="L1770" s="44"/>
      <c r="M1770" s="44"/>
      <c r="N1770" s="53"/>
      <c r="O1770" s="44"/>
      <c r="P1770" s="25"/>
      <c r="S1770" s="46"/>
      <c r="T1770" s="46"/>
      <c r="U1770" s="46"/>
    </row>
    <row r="1771" spans="1:21" ht="15" customHeight="1" x14ac:dyDescent="0.25">
      <c r="A1771" s="46"/>
      <c r="B1771" s="46"/>
      <c r="C1771" s="57" t="s">
        <v>2566</v>
      </c>
      <c r="D1771" s="54" t="s">
        <v>2567</v>
      </c>
      <c r="E1771" s="56">
        <v>2006</v>
      </c>
      <c r="F1771" s="56" t="s">
        <v>2568</v>
      </c>
      <c r="G1771" s="43" t="s">
        <v>2569</v>
      </c>
      <c r="H1771" s="54" t="s">
        <v>27</v>
      </c>
      <c r="I1771" s="54" t="s">
        <v>28</v>
      </c>
      <c r="J1771" s="54" t="s">
        <v>91</v>
      </c>
      <c r="K1771" s="43">
        <v>2</v>
      </c>
      <c r="L1771" s="43">
        <v>6</v>
      </c>
      <c r="M1771" s="43">
        <v>2014</v>
      </c>
      <c r="N1771" s="51">
        <v>2</v>
      </c>
      <c r="O1771" s="43"/>
      <c r="P1771" s="26"/>
      <c r="S1771" s="46"/>
      <c r="T1771" s="46"/>
      <c r="U1771" s="46"/>
    </row>
    <row r="1772" spans="1:21" x14ac:dyDescent="0.25">
      <c r="A1772" s="46"/>
      <c r="B1772" s="46"/>
      <c r="C1772" s="58"/>
      <c r="D1772" s="55"/>
      <c r="E1772" s="52"/>
      <c r="F1772" s="60"/>
      <c r="G1772" s="49" t="s">
        <v>1447</v>
      </c>
      <c r="H1772" s="55"/>
      <c r="I1772" s="55"/>
      <c r="J1772" s="55"/>
      <c r="K1772" s="49">
        <v>27</v>
      </c>
      <c r="L1772" s="49">
        <v>7</v>
      </c>
      <c r="M1772" s="49">
        <v>2017</v>
      </c>
      <c r="N1772" s="52"/>
      <c r="O1772" s="49"/>
      <c r="P1772" s="24"/>
      <c r="S1772" s="46"/>
      <c r="T1772" s="46"/>
      <c r="U1772" s="46"/>
    </row>
    <row r="1773" spans="1:21" ht="15.75" customHeight="1" thickBot="1" x14ac:dyDescent="0.3">
      <c r="A1773" s="46"/>
      <c r="B1773" s="46"/>
      <c r="C1773" s="59"/>
      <c r="D1773" s="53"/>
      <c r="E1773" s="53"/>
      <c r="F1773" s="53"/>
      <c r="G1773" s="44" t="s">
        <v>459</v>
      </c>
      <c r="H1773" s="53"/>
      <c r="I1773" s="53"/>
      <c r="J1773" s="53"/>
      <c r="K1773" s="44"/>
      <c r="L1773" s="44"/>
      <c r="M1773" s="44"/>
      <c r="N1773" s="53"/>
      <c r="O1773" s="44"/>
      <c r="P1773" s="25"/>
      <c r="S1773" s="46"/>
      <c r="T1773" s="46"/>
      <c r="U1773" s="46"/>
    </row>
    <row r="1774" spans="1:21" ht="15" customHeight="1" x14ac:dyDescent="0.25">
      <c r="A1774" s="46"/>
      <c r="B1774" s="46"/>
      <c r="C1774" s="57" t="s">
        <v>2570</v>
      </c>
      <c r="D1774" s="54" t="s">
        <v>2571</v>
      </c>
      <c r="E1774" s="56">
        <v>2014</v>
      </c>
      <c r="F1774" s="56" t="s">
        <v>2572</v>
      </c>
      <c r="G1774" s="43" t="s">
        <v>2573</v>
      </c>
      <c r="H1774" s="54" t="s">
        <v>27</v>
      </c>
      <c r="I1774" s="54" t="s">
        <v>53</v>
      </c>
      <c r="J1774" s="54" t="s">
        <v>58</v>
      </c>
      <c r="K1774" s="43">
        <v>8</v>
      </c>
      <c r="L1774" s="43">
        <v>6</v>
      </c>
      <c r="M1774" s="43">
        <v>2014</v>
      </c>
      <c r="N1774" s="51">
        <v>2</v>
      </c>
      <c r="O1774" s="49" t="s">
        <v>4</v>
      </c>
      <c r="P1774" s="26"/>
      <c r="S1774" s="46"/>
      <c r="T1774" s="46"/>
      <c r="U1774" s="46"/>
    </row>
    <row r="1775" spans="1:21" x14ac:dyDescent="0.25">
      <c r="A1775" s="46"/>
      <c r="B1775" s="46"/>
      <c r="C1775" s="58"/>
      <c r="D1775" s="55"/>
      <c r="E1775" s="52"/>
      <c r="F1775" s="60"/>
      <c r="G1775" s="49" t="s">
        <v>2073</v>
      </c>
      <c r="H1775" s="55"/>
      <c r="I1775" s="55"/>
      <c r="J1775" s="55"/>
      <c r="K1775" s="49">
        <v>29</v>
      </c>
      <c r="L1775" s="49">
        <v>6</v>
      </c>
      <c r="M1775" s="49">
        <v>2017</v>
      </c>
      <c r="N1775" s="52"/>
      <c r="O1775" s="49"/>
      <c r="P1775" s="24"/>
      <c r="S1775" s="46"/>
      <c r="T1775" s="46"/>
      <c r="U1775" s="46"/>
    </row>
    <row r="1776" spans="1:21" ht="15.75" customHeight="1" thickBot="1" x14ac:dyDescent="0.3">
      <c r="A1776" s="46"/>
      <c r="B1776" s="46"/>
      <c r="C1776" s="59"/>
      <c r="D1776" s="53"/>
      <c r="E1776" s="53"/>
      <c r="F1776" s="53"/>
      <c r="G1776" s="44" t="s">
        <v>2574</v>
      </c>
      <c r="H1776" s="53"/>
      <c r="I1776" s="53"/>
      <c r="J1776" s="53"/>
      <c r="K1776" s="44"/>
      <c r="L1776" s="44"/>
      <c r="M1776" s="44"/>
      <c r="N1776" s="53"/>
      <c r="O1776" s="44"/>
      <c r="P1776" s="25"/>
      <c r="S1776" s="46"/>
      <c r="T1776" s="46"/>
      <c r="U1776" s="46"/>
    </row>
    <row r="1777" spans="1:21" ht="15" customHeight="1" x14ac:dyDescent="0.25">
      <c r="A1777" s="46"/>
      <c r="B1777" s="46"/>
      <c r="C1777" s="57" t="s">
        <v>2575</v>
      </c>
      <c r="D1777" s="54" t="s">
        <v>2576</v>
      </c>
      <c r="E1777" s="56">
        <v>2007</v>
      </c>
      <c r="F1777" s="56" t="s">
        <v>912</v>
      </c>
      <c r="G1777" s="43" t="s">
        <v>233</v>
      </c>
      <c r="H1777" s="54" t="s">
        <v>53</v>
      </c>
      <c r="I1777" s="54" t="s">
        <v>91</v>
      </c>
      <c r="J1777" s="54" t="s">
        <v>66</v>
      </c>
      <c r="K1777" s="43">
        <v>10</v>
      </c>
      <c r="L1777" s="43">
        <v>6</v>
      </c>
      <c r="M1777" s="43">
        <v>2014</v>
      </c>
      <c r="N1777" s="51">
        <v>3</v>
      </c>
      <c r="O1777" s="43"/>
      <c r="P1777" s="26"/>
      <c r="S1777" s="46"/>
      <c r="T1777" s="46"/>
      <c r="U1777" s="46"/>
    </row>
    <row r="1778" spans="1:21" x14ac:dyDescent="0.25">
      <c r="A1778" s="46"/>
      <c r="B1778" s="46"/>
      <c r="C1778" s="58"/>
      <c r="D1778" s="55"/>
      <c r="E1778" s="52"/>
      <c r="F1778" s="60"/>
      <c r="G1778" s="49" t="s">
        <v>623</v>
      </c>
      <c r="H1778" s="55"/>
      <c r="I1778" s="55"/>
      <c r="J1778" s="55"/>
      <c r="K1778" s="49">
        <v>19</v>
      </c>
      <c r="L1778" s="49">
        <v>6</v>
      </c>
      <c r="M1778" s="49">
        <v>2020</v>
      </c>
      <c r="N1778" s="52"/>
      <c r="O1778" s="49"/>
      <c r="P1778" s="24"/>
      <c r="S1778" s="46"/>
      <c r="T1778" s="46"/>
      <c r="U1778" s="46"/>
    </row>
    <row r="1779" spans="1:21" ht="15.75" customHeight="1" thickBot="1" x14ac:dyDescent="0.3">
      <c r="A1779" s="46"/>
      <c r="B1779" s="46"/>
      <c r="C1779" s="59"/>
      <c r="D1779" s="53"/>
      <c r="E1779" s="53"/>
      <c r="F1779" s="53"/>
      <c r="G1779" s="44" t="s">
        <v>2577</v>
      </c>
      <c r="H1779" s="53"/>
      <c r="I1779" s="53"/>
      <c r="J1779" s="53"/>
      <c r="K1779" s="44">
        <v>10</v>
      </c>
      <c r="L1779" s="44">
        <v>8</v>
      </c>
      <c r="M1779" s="44">
        <v>2022</v>
      </c>
      <c r="N1779" s="53"/>
      <c r="O1779" s="44"/>
      <c r="P1779" s="25"/>
      <c r="S1779" s="46"/>
      <c r="T1779" s="46"/>
      <c r="U1779" s="46"/>
    </row>
    <row r="1780" spans="1:21" ht="15" customHeight="1" x14ac:dyDescent="0.25">
      <c r="A1780" s="46"/>
      <c r="B1780" s="46"/>
      <c r="C1780" s="57" t="s">
        <v>2578</v>
      </c>
      <c r="D1780" s="54" t="s">
        <v>2579</v>
      </c>
      <c r="E1780" s="56">
        <v>1994</v>
      </c>
      <c r="F1780" s="56" t="s">
        <v>2580</v>
      </c>
      <c r="G1780" s="43" t="s">
        <v>1678</v>
      </c>
      <c r="H1780" s="54" t="s">
        <v>70</v>
      </c>
      <c r="I1780" s="54" t="s">
        <v>86</v>
      </c>
      <c r="J1780" s="54"/>
      <c r="K1780" s="43">
        <v>16</v>
      </c>
      <c r="L1780" s="43">
        <v>6</v>
      </c>
      <c r="M1780" s="43">
        <v>2014</v>
      </c>
      <c r="N1780" s="51">
        <v>4</v>
      </c>
      <c r="O1780" s="43"/>
      <c r="P1780" s="26"/>
      <c r="S1780" s="46"/>
      <c r="T1780" s="46"/>
      <c r="U1780" s="46"/>
    </row>
    <row r="1781" spans="1:21" ht="15" customHeight="1" x14ac:dyDescent="0.25">
      <c r="A1781" s="46"/>
      <c r="B1781" s="46"/>
      <c r="C1781" s="58"/>
      <c r="D1781" s="55"/>
      <c r="E1781" s="52"/>
      <c r="F1781" s="60"/>
      <c r="G1781" s="49" t="s">
        <v>451</v>
      </c>
      <c r="H1781" s="55"/>
      <c r="I1781" s="55"/>
      <c r="J1781" s="55"/>
      <c r="K1781" s="49">
        <v>27</v>
      </c>
      <c r="L1781" s="49">
        <v>11</v>
      </c>
      <c r="M1781" s="49">
        <v>2017</v>
      </c>
      <c r="N1781" s="52"/>
      <c r="O1781" s="49"/>
      <c r="P1781" s="24"/>
      <c r="S1781" s="46"/>
      <c r="T1781" s="46"/>
      <c r="U1781" s="46"/>
    </row>
    <row r="1782" spans="1:21" x14ac:dyDescent="0.25">
      <c r="A1782" s="46"/>
      <c r="B1782" s="46"/>
      <c r="C1782" s="58"/>
      <c r="D1782" s="55"/>
      <c r="E1782" s="52"/>
      <c r="F1782" s="60"/>
      <c r="G1782" s="49" t="s">
        <v>2380</v>
      </c>
      <c r="H1782" s="55"/>
      <c r="I1782" s="55"/>
      <c r="J1782" s="55"/>
      <c r="K1782" s="49">
        <v>7</v>
      </c>
      <c r="L1782" s="49">
        <v>6</v>
      </c>
      <c r="M1782" s="49">
        <v>2020</v>
      </c>
      <c r="N1782" s="52"/>
      <c r="O1782" s="49"/>
      <c r="P1782" s="24"/>
      <c r="S1782" s="46"/>
      <c r="T1782" s="46"/>
      <c r="U1782" s="46"/>
    </row>
    <row r="1783" spans="1:21" ht="15.75" customHeight="1" thickBot="1" x14ac:dyDescent="0.3">
      <c r="A1783" s="46"/>
      <c r="B1783" s="46"/>
      <c r="C1783" s="59"/>
      <c r="D1783" s="53"/>
      <c r="E1783" s="53"/>
      <c r="F1783" s="53"/>
      <c r="G1783" s="44" t="s">
        <v>1253</v>
      </c>
      <c r="H1783" s="53"/>
      <c r="I1783" s="53"/>
      <c r="J1783" s="53"/>
      <c r="K1783" s="44">
        <v>18</v>
      </c>
      <c r="L1783" s="44">
        <v>5</v>
      </c>
      <c r="M1783" s="44">
        <v>2022</v>
      </c>
      <c r="N1783" s="53"/>
      <c r="O1783" s="44"/>
      <c r="P1783" s="25"/>
      <c r="S1783" s="46"/>
      <c r="T1783" s="46"/>
      <c r="U1783" s="46"/>
    </row>
    <row r="1784" spans="1:21" ht="15" customHeight="1" x14ac:dyDescent="0.25">
      <c r="A1784" s="46"/>
      <c r="B1784" s="46"/>
      <c r="C1784" s="57" t="s">
        <v>2581</v>
      </c>
      <c r="D1784" s="54" t="s">
        <v>2582</v>
      </c>
      <c r="E1784" s="56">
        <v>2014</v>
      </c>
      <c r="F1784" s="56" t="s">
        <v>2583</v>
      </c>
      <c r="G1784" s="43" t="s">
        <v>2584</v>
      </c>
      <c r="H1784" s="54" t="s">
        <v>53</v>
      </c>
      <c r="I1784" s="54" t="s">
        <v>80</v>
      </c>
      <c r="J1784" s="54" t="s">
        <v>91</v>
      </c>
      <c r="K1784" s="43">
        <v>18</v>
      </c>
      <c r="L1784" s="43">
        <v>6</v>
      </c>
      <c r="M1784" s="43">
        <v>2014</v>
      </c>
      <c r="N1784" s="51">
        <v>4</v>
      </c>
      <c r="O1784" s="43" t="s">
        <v>4</v>
      </c>
      <c r="P1784" s="26"/>
      <c r="S1784" s="46"/>
      <c r="T1784" s="46"/>
      <c r="U1784" s="46"/>
    </row>
    <row r="1785" spans="1:21" ht="15" customHeight="1" x14ac:dyDescent="0.25">
      <c r="A1785" s="46"/>
      <c r="B1785" s="46"/>
      <c r="C1785" s="58"/>
      <c r="D1785" s="55"/>
      <c r="E1785" s="52"/>
      <c r="F1785" s="60"/>
      <c r="G1785" s="49" t="s">
        <v>2585</v>
      </c>
      <c r="H1785" s="55"/>
      <c r="I1785" s="55"/>
      <c r="J1785" s="55"/>
      <c r="K1785" s="49">
        <v>17</v>
      </c>
      <c r="L1785" s="49">
        <v>7</v>
      </c>
      <c r="M1785" s="49">
        <v>2015</v>
      </c>
      <c r="N1785" s="52"/>
      <c r="O1785" s="49"/>
      <c r="P1785" s="24"/>
      <c r="S1785" s="46"/>
      <c r="T1785" s="46"/>
      <c r="U1785" s="46"/>
    </row>
    <row r="1786" spans="1:21" x14ac:dyDescent="0.25">
      <c r="A1786" s="46"/>
      <c r="B1786" s="46"/>
      <c r="C1786" s="58"/>
      <c r="D1786" s="55"/>
      <c r="E1786" s="52"/>
      <c r="F1786" s="60"/>
      <c r="G1786" s="49" t="s">
        <v>2586</v>
      </c>
      <c r="H1786" s="55"/>
      <c r="I1786" s="55"/>
      <c r="J1786" s="55"/>
      <c r="K1786" s="49">
        <v>3</v>
      </c>
      <c r="L1786" s="49">
        <v>7</v>
      </c>
      <c r="M1786" s="49">
        <v>2019</v>
      </c>
      <c r="N1786" s="52"/>
      <c r="O1786" s="49"/>
      <c r="P1786" s="24"/>
      <c r="S1786" s="46"/>
      <c r="T1786" s="46"/>
      <c r="U1786" s="46"/>
    </row>
    <row r="1787" spans="1:21" ht="15.75" customHeight="1" thickBot="1" x14ac:dyDescent="0.3">
      <c r="A1787" s="46"/>
      <c r="B1787" s="46"/>
      <c r="C1787" s="59"/>
      <c r="D1787" s="53"/>
      <c r="E1787" s="53"/>
      <c r="F1787" s="53"/>
      <c r="G1787" s="44" t="s">
        <v>536</v>
      </c>
      <c r="H1787" s="53"/>
      <c r="I1787" s="53"/>
      <c r="J1787" s="53"/>
      <c r="K1787" s="44">
        <v>1</v>
      </c>
      <c r="L1787" s="44">
        <v>8</v>
      </c>
      <c r="M1787" s="44">
        <v>2022</v>
      </c>
      <c r="N1787" s="53"/>
      <c r="O1787" s="44"/>
      <c r="P1787" s="25"/>
      <c r="S1787" s="46"/>
      <c r="T1787" s="46"/>
      <c r="U1787" s="46"/>
    </row>
    <row r="1788" spans="1:21" ht="15" customHeight="1" x14ac:dyDescent="0.25">
      <c r="A1788" s="46"/>
      <c r="B1788" s="46"/>
      <c r="C1788" s="57" t="s">
        <v>2587</v>
      </c>
      <c r="D1788" s="54" t="s">
        <v>2588</v>
      </c>
      <c r="E1788" s="56">
        <v>2003</v>
      </c>
      <c r="F1788" s="56" t="s">
        <v>2589</v>
      </c>
      <c r="G1788" s="43" t="s">
        <v>2590</v>
      </c>
      <c r="H1788" s="54" t="s">
        <v>27</v>
      </c>
      <c r="I1788" s="54" t="s">
        <v>28</v>
      </c>
      <c r="J1788" s="54" t="s">
        <v>58</v>
      </c>
      <c r="K1788" s="43">
        <v>18</v>
      </c>
      <c r="L1788" s="43">
        <v>6</v>
      </c>
      <c r="M1788" s="43">
        <v>2014</v>
      </c>
      <c r="N1788" s="51">
        <v>1</v>
      </c>
      <c r="O1788" s="43"/>
      <c r="P1788" s="26"/>
      <c r="S1788" s="46"/>
      <c r="T1788" s="46"/>
      <c r="U1788" s="46"/>
    </row>
    <row r="1789" spans="1:21" x14ac:dyDescent="0.25">
      <c r="A1789" s="46"/>
      <c r="B1789" s="46"/>
      <c r="C1789" s="58"/>
      <c r="D1789" s="55"/>
      <c r="E1789" s="52"/>
      <c r="F1789" s="60"/>
      <c r="G1789" s="49" t="s">
        <v>2591</v>
      </c>
      <c r="H1789" s="55"/>
      <c r="I1789" s="55"/>
      <c r="J1789" s="55"/>
      <c r="K1789" s="49"/>
      <c r="L1789" s="49"/>
      <c r="M1789" s="49"/>
      <c r="N1789" s="52"/>
      <c r="O1789" s="49"/>
      <c r="P1789" s="24"/>
      <c r="S1789" s="46"/>
      <c r="T1789" s="46"/>
      <c r="U1789" s="46"/>
    </row>
    <row r="1790" spans="1:21" ht="15.75" customHeight="1" thickBot="1" x14ac:dyDescent="0.3">
      <c r="A1790" s="46"/>
      <c r="B1790" s="46"/>
      <c r="C1790" s="59"/>
      <c r="D1790" s="53"/>
      <c r="E1790" s="53"/>
      <c r="F1790" s="53"/>
      <c r="G1790" s="44" t="s">
        <v>2592</v>
      </c>
      <c r="H1790" s="53"/>
      <c r="I1790" s="53"/>
      <c r="J1790" s="53"/>
      <c r="K1790" s="44"/>
      <c r="L1790" s="44"/>
      <c r="M1790" s="44"/>
      <c r="N1790" s="53"/>
      <c r="O1790" s="44"/>
      <c r="P1790" s="25"/>
      <c r="S1790" s="46"/>
      <c r="T1790" s="46"/>
      <c r="U1790" s="46"/>
    </row>
    <row r="1791" spans="1:21" ht="15" customHeight="1" x14ac:dyDescent="0.25">
      <c r="A1791" s="46"/>
      <c r="B1791" s="46"/>
      <c r="C1791" s="57" t="s">
        <v>2593</v>
      </c>
      <c r="D1791" s="54" t="s">
        <v>35</v>
      </c>
      <c r="E1791" s="56">
        <v>2014</v>
      </c>
      <c r="F1791" s="43" t="s">
        <v>2594</v>
      </c>
      <c r="G1791" s="43" t="s">
        <v>907</v>
      </c>
      <c r="H1791" s="54" t="s">
        <v>46</v>
      </c>
      <c r="I1791" s="54" t="s">
        <v>53</v>
      </c>
      <c r="J1791" s="54"/>
      <c r="K1791" s="43">
        <v>21</v>
      </c>
      <c r="L1791" s="43">
        <v>6</v>
      </c>
      <c r="M1791" s="43">
        <v>2014</v>
      </c>
      <c r="N1791" s="51">
        <v>2</v>
      </c>
      <c r="O1791" s="43" t="s">
        <v>4</v>
      </c>
      <c r="P1791" s="26"/>
      <c r="S1791" s="46"/>
      <c r="T1791" s="46"/>
      <c r="U1791" s="46"/>
    </row>
    <row r="1792" spans="1:21" x14ac:dyDescent="0.25">
      <c r="A1792" s="46"/>
      <c r="B1792" s="46"/>
      <c r="C1792" s="58"/>
      <c r="D1792" s="55"/>
      <c r="E1792" s="52"/>
      <c r="F1792" s="49" t="s">
        <v>2595</v>
      </c>
      <c r="G1792" s="49" t="s">
        <v>2596</v>
      </c>
      <c r="H1792" s="55"/>
      <c r="I1792" s="55"/>
      <c r="J1792" s="55"/>
      <c r="K1792" s="49">
        <v>22</v>
      </c>
      <c r="L1792" s="49">
        <v>6</v>
      </c>
      <c r="M1792" s="49">
        <v>2017</v>
      </c>
      <c r="N1792" s="52"/>
      <c r="O1792" s="49"/>
      <c r="P1792" s="24"/>
      <c r="S1792" s="46"/>
      <c r="T1792" s="46"/>
      <c r="U1792" s="46"/>
    </row>
    <row r="1793" spans="1:21" ht="15.75" customHeight="1" thickBot="1" x14ac:dyDescent="0.3">
      <c r="A1793" s="46"/>
      <c r="B1793" s="46"/>
      <c r="C1793" s="59"/>
      <c r="D1793" s="53"/>
      <c r="E1793" s="53"/>
      <c r="F1793" s="44" t="s">
        <v>2597</v>
      </c>
      <c r="G1793" s="44" t="s">
        <v>2598</v>
      </c>
      <c r="H1793" s="53"/>
      <c r="I1793" s="53"/>
      <c r="J1793" s="53"/>
      <c r="K1793" s="44"/>
      <c r="L1793" s="44"/>
      <c r="M1793" s="44"/>
      <c r="N1793" s="53"/>
      <c r="O1793" s="44"/>
      <c r="P1793" s="25"/>
      <c r="S1793" s="46"/>
      <c r="T1793" s="46"/>
      <c r="U1793" s="46"/>
    </row>
    <row r="1794" spans="1:21" ht="15" customHeight="1" x14ac:dyDescent="0.25">
      <c r="A1794" s="46"/>
      <c r="B1794" s="46"/>
      <c r="C1794" s="57" t="s">
        <v>2599</v>
      </c>
      <c r="D1794" s="54" t="s">
        <v>35</v>
      </c>
      <c r="E1794" s="56">
        <v>2009</v>
      </c>
      <c r="F1794" s="56" t="s">
        <v>2600</v>
      </c>
      <c r="G1794" s="43" t="s">
        <v>2601</v>
      </c>
      <c r="H1794" s="54" t="s">
        <v>44</v>
      </c>
      <c r="I1794" s="54" t="s">
        <v>70</v>
      </c>
      <c r="J1794" s="54" t="s">
        <v>91</v>
      </c>
      <c r="K1794" s="43">
        <v>21</v>
      </c>
      <c r="L1794" s="43">
        <v>6</v>
      </c>
      <c r="M1794" s="43">
        <v>2014</v>
      </c>
      <c r="N1794" s="51">
        <v>3</v>
      </c>
      <c r="O1794" s="43"/>
      <c r="P1794" s="26"/>
      <c r="S1794" s="46"/>
      <c r="T1794" s="46"/>
      <c r="U1794" s="46"/>
    </row>
    <row r="1795" spans="1:21" x14ac:dyDescent="0.25">
      <c r="A1795" s="46"/>
      <c r="B1795" s="46"/>
      <c r="C1795" s="58"/>
      <c r="D1795" s="55"/>
      <c r="E1795" s="52"/>
      <c r="F1795" s="60"/>
      <c r="G1795" s="49" t="s">
        <v>2602</v>
      </c>
      <c r="H1795" s="55"/>
      <c r="I1795" s="55"/>
      <c r="J1795" s="55"/>
      <c r="K1795" s="49">
        <v>18</v>
      </c>
      <c r="L1795" s="49">
        <v>2</v>
      </c>
      <c r="M1795" s="49">
        <v>2016</v>
      </c>
      <c r="N1795" s="52"/>
      <c r="O1795" s="49"/>
      <c r="P1795" s="24"/>
      <c r="S1795" s="46"/>
      <c r="T1795" s="46"/>
      <c r="U1795" s="46"/>
    </row>
    <row r="1796" spans="1:21" ht="15.75" customHeight="1" thickBot="1" x14ac:dyDescent="0.3">
      <c r="A1796" s="46"/>
      <c r="B1796" s="46"/>
      <c r="C1796" s="59"/>
      <c r="D1796" s="53"/>
      <c r="E1796" s="53"/>
      <c r="F1796" s="53"/>
      <c r="G1796" s="44" t="s">
        <v>2603</v>
      </c>
      <c r="H1796" s="53"/>
      <c r="I1796" s="53"/>
      <c r="J1796" s="53"/>
      <c r="K1796" s="44">
        <v>17</v>
      </c>
      <c r="L1796" s="44">
        <v>6</v>
      </c>
      <c r="M1796" s="44">
        <v>2017</v>
      </c>
      <c r="N1796" s="53"/>
      <c r="O1796" s="44"/>
      <c r="P1796" s="25"/>
      <c r="S1796" s="46"/>
      <c r="T1796" s="46"/>
      <c r="U1796" s="46"/>
    </row>
    <row r="1797" spans="1:21" ht="15" customHeight="1" x14ac:dyDescent="0.25">
      <c r="A1797" s="46"/>
      <c r="B1797" s="46"/>
      <c r="C1797" s="57" t="s">
        <v>2604</v>
      </c>
      <c r="D1797" s="54" t="s">
        <v>35</v>
      </c>
      <c r="E1797" s="56">
        <v>1996</v>
      </c>
      <c r="F1797" s="43" t="s">
        <v>1561</v>
      </c>
      <c r="G1797" s="43" t="s">
        <v>2605</v>
      </c>
      <c r="H1797" s="54" t="s">
        <v>46</v>
      </c>
      <c r="I1797" s="54" t="s">
        <v>53</v>
      </c>
      <c r="J1797" s="54" t="s">
        <v>66</v>
      </c>
      <c r="K1797" s="43">
        <v>22</v>
      </c>
      <c r="L1797" s="43">
        <v>6</v>
      </c>
      <c r="M1797" s="43">
        <v>2014</v>
      </c>
      <c r="N1797" s="51">
        <v>3</v>
      </c>
      <c r="O1797" s="43" t="s">
        <v>4</v>
      </c>
      <c r="P1797" s="26"/>
      <c r="S1797" s="46"/>
      <c r="T1797" s="46"/>
      <c r="U1797" s="46"/>
    </row>
    <row r="1798" spans="1:21" x14ac:dyDescent="0.25">
      <c r="A1798" s="46"/>
      <c r="B1798" s="46"/>
      <c r="C1798" s="58"/>
      <c r="D1798" s="55"/>
      <c r="E1798" s="52"/>
      <c r="F1798" s="49" t="s">
        <v>2177</v>
      </c>
      <c r="G1798" s="49" t="s">
        <v>2606</v>
      </c>
      <c r="H1798" s="55"/>
      <c r="I1798" s="55"/>
      <c r="J1798" s="55"/>
      <c r="K1798" s="49">
        <v>4</v>
      </c>
      <c r="L1798" s="49">
        <v>7</v>
      </c>
      <c r="M1798" s="49">
        <v>2015</v>
      </c>
      <c r="N1798" s="52"/>
      <c r="O1798" s="49"/>
      <c r="P1798" s="24"/>
      <c r="S1798" s="46"/>
      <c r="T1798" s="46"/>
      <c r="U1798" s="46"/>
    </row>
    <row r="1799" spans="1:21" ht="15.75" customHeight="1" thickBot="1" x14ac:dyDescent="0.3">
      <c r="A1799" s="46"/>
      <c r="B1799" s="46"/>
      <c r="C1799" s="59"/>
      <c r="D1799" s="53"/>
      <c r="E1799" s="53"/>
      <c r="F1799" s="30"/>
      <c r="G1799" s="44" t="s">
        <v>2607</v>
      </c>
      <c r="H1799" s="53"/>
      <c r="I1799" s="53"/>
      <c r="J1799" s="53"/>
      <c r="K1799" s="44">
        <v>3</v>
      </c>
      <c r="L1799" s="44">
        <v>8</v>
      </c>
      <c r="M1799" s="44">
        <v>2019</v>
      </c>
      <c r="N1799" s="53"/>
      <c r="O1799" s="44"/>
      <c r="P1799" s="25"/>
      <c r="S1799" s="46"/>
      <c r="T1799" s="46"/>
      <c r="U1799" s="46"/>
    </row>
    <row r="1800" spans="1:21" ht="15" customHeight="1" x14ac:dyDescent="0.25">
      <c r="A1800" s="46"/>
      <c r="B1800" s="46"/>
      <c r="C1800" s="57" t="s">
        <v>2608</v>
      </c>
      <c r="D1800" s="54" t="s">
        <v>2609</v>
      </c>
      <c r="E1800" s="56">
        <v>2014</v>
      </c>
      <c r="F1800" s="43" t="s">
        <v>2610</v>
      </c>
      <c r="G1800" s="43" t="s">
        <v>2611</v>
      </c>
      <c r="H1800" s="54" t="s">
        <v>33</v>
      </c>
      <c r="I1800" s="54" t="s">
        <v>28</v>
      </c>
      <c r="J1800" s="54" t="s">
        <v>44</v>
      </c>
      <c r="K1800" s="43">
        <v>22</v>
      </c>
      <c r="L1800" s="43">
        <v>6</v>
      </c>
      <c r="M1800" s="43">
        <v>2014</v>
      </c>
      <c r="N1800" s="51">
        <v>1</v>
      </c>
      <c r="O1800" s="43" t="s">
        <v>4</v>
      </c>
      <c r="P1800" s="26"/>
      <c r="S1800" s="46"/>
      <c r="T1800" s="46"/>
      <c r="U1800" s="46"/>
    </row>
    <row r="1801" spans="1:21" x14ac:dyDescent="0.25">
      <c r="A1801" s="46"/>
      <c r="B1801" s="46"/>
      <c r="C1801" s="58"/>
      <c r="D1801" s="55"/>
      <c r="E1801" s="52"/>
      <c r="F1801" s="49" t="s">
        <v>2612</v>
      </c>
      <c r="G1801" s="49" t="s">
        <v>952</v>
      </c>
      <c r="H1801" s="55"/>
      <c r="I1801" s="55"/>
      <c r="J1801" s="55"/>
      <c r="K1801" s="49"/>
      <c r="L1801" s="49"/>
      <c r="M1801" s="49"/>
      <c r="N1801" s="52"/>
      <c r="O1801" s="49"/>
      <c r="P1801" s="24"/>
      <c r="S1801" s="46"/>
      <c r="T1801" s="46"/>
      <c r="U1801" s="46"/>
    </row>
    <row r="1802" spans="1:21" ht="15.75" customHeight="1" thickBot="1" x14ac:dyDescent="0.3">
      <c r="A1802" s="46"/>
      <c r="B1802" s="46"/>
      <c r="C1802" s="59"/>
      <c r="D1802" s="53"/>
      <c r="E1802" s="53"/>
      <c r="F1802" s="30"/>
      <c r="G1802" s="44" t="s">
        <v>2613</v>
      </c>
      <c r="H1802" s="53"/>
      <c r="I1802" s="53"/>
      <c r="J1802" s="53"/>
      <c r="K1802" s="44"/>
      <c r="L1802" s="44"/>
      <c r="M1802" s="44"/>
      <c r="N1802" s="53"/>
      <c r="O1802" s="44"/>
      <c r="P1802" s="25"/>
      <c r="S1802" s="46"/>
      <c r="T1802" s="46"/>
      <c r="U1802" s="46"/>
    </row>
    <row r="1803" spans="1:21" ht="15" customHeight="1" x14ac:dyDescent="0.25">
      <c r="A1803" s="46"/>
      <c r="B1803" s="46"/>
      <c r="C1803" s="57" t="s">
        <v>2614</v>
      </c>
      <c r="D1803" s="54" t="s">
        <v>2615</v>
      </c>
      <c r="E1803" s="56">
        <v>1996</v>
      </c>
      <c r="F1803" s="56" t="s">
        <v>739</v>
      </c>
      <c r="G1803" s="43" t="s">
        <v>170</v>
      </c>
      <c r="H1803" s="54" t="s">
        <v>44</v>
      </c>
      <c r="I1803" s="54" t="s">
        <v>91</v>
      </c>
      <c r="J1803" s="54"/>
      <c r="K1803" s="43">
        <v>24</v>
      </c>
      <c r="L1803" s="43">
        <v>6</v>
      </c>
      <c r="M1803" s="43">
        <v>2014</v>
      </c>
      <c r="N1803" s="51">
        <v>1</v>
      </c>
      <c r="O1803" s="43"/>
      <c r="P1803" s="26"/>
      <c r="S1803" s="46"/>
      <c r="T1803" s="46"/>
      <c r="U1803" s="46"/>
    </row>
    <row r="1804" spans="1:21" x14ac:dyDescent="0.25">
      <c r="A1804" s="46"/>
      <c r="B1804" s="46"/>
      <c r="C1804" s="58"/>
      <c r="D1804" s="55"/>
      <c r="E1804" s="52"/>
      <c r="F1804" s="60"/>
      <c r="G1804" s="49" t="s">
        <v>134</v>
      </c>
      <c r="H1804" s="55"/>
      <c r="I1804" s="55"/>
      <c r="J1804" s="55"/>
      <c r="K1804" s="49"/>
      <c r="L1804" s="49"/>
      <c r="M1804" s="49"/>
      <c r="N1804" s="52"/>
      <c r="O1804" s="49"/>
      <c r="P1804" s="24"/>
      <c r="S1804" s="46"/>
      <c r="T1804" s="46"/>
      <c r="U1804" s="46"/>
    </row>
    <row r="1805" spans="1:21" ht="15.75" customHeight="1" thickBot="1" x14ac:dyDescent="0.3">
      <c r="A1805" s="46"/>
      <c r="B1805" s="46"/>
      <c r="C1805" s="59"/>
      <c r="D1805" s="53"/>
      <c r="E1805" s="53"/>
      <c r="F1805" s="53"/>
      <c r="G1805" s="44" t="s">
        <v>2616</v>
      </c>
      <c r="H1805" s="53"/>
      <c r="I1805" s="53"/>
      <c r="J1805" s="53"/>
      <c r="K1805" s="44"/>
      <c r="L1805" s="44"/>
      <c r="M1805" s="44"/>
      <c r="N1805" s="53"/>
      <c r="O1805" s="44"/>
      <c r="P1805" s="25"/>
      <c r="S1805" s="46"/>
      <c r="T1805" s="46"/>
      <c r="U1805" s="46"/>
    </row>
    <row r="1806" spans="1:21" ht="15" customHeight="1" x14ac:dyDescent="0.25">
      <c r="A1806" s="46"/>
      <c r="B1806" s="46"/>
      <c r="C1806" s="57" t="s">
        <v>2617</v>
      </c>
      <c r="D1806" s="54" t="s">
        <v>2618</v>
      </c>
      <c r="E1806" s="56">
        <v>2010</v>
      </c>
      <c r="F1806" s="43" t="s">
        <v>462</v>
      </c>
      <c r="G1806" s="43" t="s">
        <v>377</v>
      </c>
      <c r="H1806" s="54" t="s">
        <v>27</v>
      </c>
      <c r="I1806" s="54" t="s">
        <v>28</v>
      </c>
      <c r="J1806" s="54" t="s">
        <v>91</v>
      </c>
      <c r="K1806" s="43">
        <v>28</v>
      </c>
      <c r="L1806" s="43">
        <v>6</v>
      </c>
      <c r="M1806" s="43">
        <v>2014</v>
      </c>
      <c r="N1806" s="51">
        <v>2</v>
      </c>
      <c r="O1806" s="43"/>
      <c r="P1806" s="26"/>
      <c r="S1806" s="46"/>
      <c r="T1806" s="46"/>
      <c r="U1806" s="46"/>
    </row>
    <row r="1807" spans="1:21" x14ac:dyDescent="0.25">
      <c r="A1807" s="46"/>
      <c r="B1807" s="46"/>
      <c r="C1807" s="58"/>
      <c r="D1807" s="55"/>
      <c r="E1807" s="52"/>
      <c r="F1807" s="49" t="s">
        <v>2619</v>
      </c>
      <c r="G1807" s="49" t="s">
        <v>696</v>
      </c>
      <c r="H1807" s="55"/>
      <c r="I1807" s="55"/>
      <c r="J1807" s="55"/>
      <c r="K1807" s="49">
        <v>11</v>
      </c>
      <c r="L1807" s="49">
        <v>1</v>
      </c>
      <c r="M1807" s="49">
        <v>2022</v>
      </c>
      <c r="N1807" s="52"/>
      <c r="O1807" s="49"/>
      <c r="P1807" s="24"/>
      <c r="S1807" s="46"/>
      <c r="T1807" s="46"/>
      <c r="U1807" s="46"/>
    </row>
    <row r="1808" spans="1:21" ht="15.75" customHeight="1" thickBot="1" x14ac:dyDescent="0.3">
      <c r="A1808" s="46"/>
      <c r="B1808" s="46"/>
      <c r="C1808" s="59"/>
      <c r="D1808" s="53"/>
      <c r="E1808" s="53"/>
      <c r="F1808" s="44"/>
      <c r="G1808" s="44" t="s">
        <v>2129</v>
      </c>
      <c r="H1808" s="53"/>
      <c r="I1808" s="53"/>
      <c r="J1808" s="53"/>
      <c r="K1808" s="44"/>
      <c r="L1808" s="44"/>
      <c r="M1808" s="44"/>
      <c r="N1808" s="53"/>
      <c r="O1808" s="44"/>
      <c r="P1808" s="25"/>
      <c r="S1808" s="46"/>
      <c r="T1808" s="46"/>
      <c r="U1808" s="46"/>
    </row>
    <row r="1809" spans="1:21" ht="15" customHeight="1" x14ac:dyDescent="0.25">
      <c r="A1809" s="46"/>
      <c r="B1809" s="46"/>
      <c r="C1809" s="57" t="s">
        <v>2620</v>
      </c>
      <c r="D1809" s="54" t="s">
        <v>2621</v>
      </c>
      <c r="E1809" s="56">
        <v>1999</v>
      </c>
      <c r="F1809" s="56" t="s">
        <v>2622</v>
      </c>
      <c r="G1809" s="43" t="s">
        <v>2623</v>
      </c>
      <c r="H1809" s="54" t="s">
        <v>44</v>
      </c>
      <c r="I1809" s="54" t="s">
        <v>53</v>
      </c>
      <c r="J1809" s="54" t="s">
        <v>86</v>
      </c>
      <c r="K1809" s="43">
        <v>29</v>
      </c>
      <c r="L1809" s="43">
        <v>6</v>
      </c>
      <c r="M1809" s="43">
        <v>2014</v>
      </c>
      <c r="N1809" s="51">
        <v>3</v>
      </c>
      <c r="O1809" s="43"/>
      <c r="P1809" s="26"/>
      <c r="S1809" s="46"/>
      <c r="T1809" s="46"/>
      <c r="U1809" s="46"/>
    </row>
    <row r="1810" spans="1:21" x14ac:dyDescent="0.25">
      <c r="A1810" s="46"/>
      <c r="B1810" s="46"/>
      <c r="C1810" s="58"/>
      <c r="D1810" s="55"/>
      <c r="E1810" s="52"/>
      <c r="F1810" s="60"/>
      <c r="G1810" s="49" t="s">
        <v>2624</v>
      </c>
      <c r="H1810" s="55"/>
      <c r="I1810" s="55"/>
      <c r="J1810" s="55"/>
      <c r="K1810" s="49">
        <v>5</v>
      </c>
      <c r="L1810" s="49">
        <v>10</v>
      </c>
      <c r="M1810" s="49">
        <v>2019</v>
      </c>
      <c r="N1810" s="52"/>
      <c r="O1810" s="49"/>
      <c r="P1810" s="24"/>
      <c r="S1810" s="46"/>
      <c r="T1810" s="46"/>
      <c r="U1810" s="46"/>
    </row>
    <row r="1811" spans="1:21" ht="15.75" customHeight="1" thickBot="1" x14ac:dyDescent="0.3">
      <c r="A1811" s="46"/>
      <c r="B1811" s="46"/>
      <c r="C1811" s="59"/>
      <c r="D1811" s="53"/>
      <c r="E1811" s="53"/>
      <c r="F1811" s="53"/>
      <c r="G1811" s="44" t="s">
        <v>1639</v>
      </c>
      <c r="H1811" s="53"/>
      <c r="I1811" s="53"/>
      <c r="J1811" s="53"/>
      <c r="K1811" s="44">
        <v>30</v>
      </c>
      <c r="L1811" s="44">
        <v>5</v>
      </c>
      <c r="M1811" s="44">
        <v>2022</v>
      </c>
      <c r="N1811" s="53"/>
      <c r="O1811" s="44"/>
      <c r="P1811" s="25"/>
      <c r="S1811" s="46"/>
      <c r="T1811" s="46"/>
      <c r="U1811" s="46"/>
    </row>
    <row r="1812" spans="1:21" ht="15" customHeight="1" x14ac:dyDescent="0.25">
      <c r="A1812" s="46"/>
      <c r="B1812" s="46"/>
      <c r="C1812" s="57" t="s">
        <v>2625</v>
      </c>
      <c r="D1812" s="54" t="s">
        <v>2626</v>
      </c>
      <c r="E1812" s="56">
        <v>1998</v>
      </c>
      <c r="F1812" s="56" t="s">
        <v>2589</v>
      </c>
      <c r="G1812" s="43" t="s">
        <v>405</v>
      </c>
      <c r="H1812" s="54" t="s">
        <v>27</v>
      </c>
      <c r="I1812" s="54" t="s">
        <v>58</v>
      </c>
      <c r="J1812" s="54" t="s">
        <v>70</v>
      </c>
      <c r="K1812" s="43">
        <v>1</v>
      </c>
      <c r="L1812" s="43">
        <v>7</v>
      </c>
      <c r="M1812" s="43">
        <v>2014</v>
      </c>
      <c r="N1812" s="51">
        <v>2</v>
      </c>
      <c r="O1812" s="43"/>
      <c r="P1812" s="26"/>
      <c r="S1812" s="46"/>
      <c r="T1812" s="46"/>
      <c r="U1812" s="46"/>
    </row>
    <row r="1813" spans="1:21" x14ac:dyDescent="0.25">
      <c r="A1813" s="46"/>
      <c r="B1813" s="46"/>
      <c r="C1813" s="58"/>
      <c r="D1813" s="55"/>
      <c r="E1813" s="52"/>
      <c r="F1813" s="60"/>
      <c r="G1813" s="49" t="s">
        <v>1952</v>
      </c>
      <c r="H1813" s="55"/>
      <c r="I1813" s="55"/>
      <c r="J1813" s="55"/>
      <c r="K1813" s="49">
        <v>29</v>
      </c>
      <c r="L1813" s="49">
        <v>8</v>
      </c>
      <c r="M1813" s="49">
        <v>2020</v>
      </c>
      <c r="N1813" s="52"/>
      <c r="O1813" s="49"/>
      <c r="P1813" s="24"/>
      <c r="S1813" s="46"/>
      <c r="T1813" s="46"/>
      <c r="U1813" s="46"/>
    </row>
    <row r="1814" spans="1:21" ht="15.75" customHeight="1" thickBot="1" x14ac:dyDescent="0.3">
      <c r="A1814" s="46"/>
      <c r="B1814" s="46"/>
      <c r="C1814" s="59"/>
      <c r="D1814" s="53"/>
      <c r="E1814" s="53"/>
      <c r="F1814" s="53"/>
      <c r="G1814" s="44" t="s">
        <v>2627</v>
      </c>
      <c r="H1814" s="53"/>
      <c r="I1814" s="53"/>
      <c r="J1814" s="53"/>
      <c r="K1814" s="44"/>
      <c r="L1814" s="44"/>
      <c r="M1814" s="44"/>
      <c r="N1814" s="53"/>
      <c r="O1814" s="44"/>
      <c r="P1814" s="25"/>
      <c r="S1814" s="46"/>
      <c r="T1814" s="46"/>
      <c r="U1814" s="46"/>
    </row>
    <row r="1815" spans="1:21" ht="15" customHeight="1" x14ac:dyDescent="0.25">
      <c r="A1815" s="46"/>
      <c r="B1815" s="46"/>
      <c r="C1815" s="57" t="s">
        <v>2628</v>
      </c>
      <c r="D1815" s="54" t="s">
        <v>2629</v>
      </c>
      <c r="E1815" s="56">
        <v>1995</v>
      </c>
      <c r="F1815" s="56" t="s">
        <v>117</v>
      </c>
      <c r="G1815" s="43" t="s">
        <v>117</v>
      </c>
      <c r="H1815" s="54" t="s">
        <v>27</v>
      </c>
      <c r="I1815" s="54" t="s">
        <v>29</v>
      </c>
      <c r="J1815" s="54" t="s">
        <v>53</v>
      </c>
      <c r="K1815" s="43">
        <v>6</v>
      </c>
      <c r="L1815" s="43">
        <v>7</v>
      </c>
      <c r="M1815" s="43">
        <v>2014</v>
      </c>
      <c r="N1815" s="51">
        <v>4</v>
      </c>
      <c r="O1815" s="43"/>
      <c r="P1815" s="26"/>
      <c r="S1815" s="46"/>
      <c r="T1815" s="46"/>
      <c r="U1815" s="46"/>
    </row>
    <row r="1816" spans="1:21" ht="15" customHeight="1" x14ac:dyDescent="0.25">
      <c r="A1816" s="46"/>
      <c r="B1816" s="46"/>
      <c r="C1816" s="58"/>
      <c r="D1816" s="55"/>
      <c r="E1816" s="52"/>
      <c r="F1816" s="60"/>
      <c r="G1816" s="49" t="s">
        <v>2630</v>
      </c>
      <c r="H1816" s="55"/>
      <c r="I1816" s="55"/>
      <c r="J1816" s="55"/>
      <c r="K1816" s="49">
        <v>1</v>
      </c>
      <c r="L1816" s="49">
        <v>6</v>
      </c>
      <c r="M1816" s="49">
        <v>2017</v>
      </c>
      <c r="N1816" s="52"/>
      <c r="O1816" s="49"/>
      <c r="P1816" s="24"/>
      <c r="S1816" s="46"/>
      <c r="T1816" s="46"/>
      <c r="U1816" s="46"/>
    </row>
    <row r="1817" spans="1:21" x14ac:dyDescent="0.25">
      <c r="A1817" s="46"/>
      <c r="B1817" s="46"/>
      <c r="C1817" s="58"/>
      <c r="D1817" s="55"/>
      <c r="E1817" s="52"/>
      <c r="F1817" s="60"/>
      <c r="G1817" s="49" t="s">
        <v>799</v>
      </c>
      <c r="H1817" s="55"/>
      <c r="I1817" s="55"/>
      <c r="J1817" s="55"/>
      <c r="K1817" s="49">
        <v>8</v>
      </c>
      <c r="L1817" s="49">
        <v>2</v>
      </c>
      <c r="M1817" s="49">
        <v>2021</v>
      </c>
      <c r="N1817" s="52"/>
      <c r="O1817" s="49"/>
      <c r="P1817" s="24"/>
      <c r="S1817" s="46"/>
      <c r="T1817" s="46"/>
      <c r="U1817" s="46"/>
    </row>
    <row r="1818" spans="1:21" ht="15.75" customHeight="1" thickBot="1" x14ac:dyDescent="0.3">
      <c r="A1818" s="46"/>
      <c r="B1818" s="46"/>
      <c r="C1818" s="59"/>
      <c r="D1818" s="53"/>
      <c r="E1818" s="53"/>
      <c r="F1818" s="53"/>
      <c r="G1818" s="44" t="s">
        <v>2631</v>
      </c>
      <c r="H1818" s="53"/>
      <c r="I1818" s="53"/>
      <c r="J1818" s="53"/>
      <c r="K1818" s="44">
        <v>7</v>
      </c>
      <c r="L1818" s="44">
        <v>5</v>
      </c>
      <c r="M1818" s="44">
        <v>2022</v>
      </c>
      <c r="N1818" s="53"/>
      <c r="O1818" s="44"/>
      <c r="P1818" s="25"/>
      <c r="S1818" s="46"/>
      <c r="T1818" s="46"/>
      <c r="U1818" s="46"/>
    </row>
    <row r="1819" spans="1:21" ht="15" customHeight="1" x14ac:dyDescent="0.25">
      <c r="A1819" s="46"/>
      <c r="B1819" s="46"/>
      <c r="C1819" s="57" t="s">
        <v>2632</v>
      </c>
      <c r="D1819" s="54" t="s">
        <v>2633</v>
      </c>
      <c r="E1819" s="56">
        <v>2014</v>
      </c>
      <c r="F1819" s="56" t="s">
        <v>578</v>
      </c>
      <c r="G1819" s="43" t="s">
        <v>1885</v>
      </c>
      <c r="H1819" s="54" t="s">
        <v>27</v>
      </c>
      <c r="I1819" s="54" t="s">
        <v>28</v>
      </c>
      <c r="J1819" s="54" t="s">
        <v>53</v>
      </c>
      <c r="K1819" s="43">
        <v>6</v>
      </c>
      <c r="L1819" s="43">
        <v>7</v>
      </c>
      <c r="M1819" s="43">
        <v>2014</v>
      </c>
      <c r="N1819" s="51">
        <v>2</v>
      </c>
      <c r="O1819" s="43" t="s">
        <v>4</v>
      </c>
      <c r="P1819" s="26"/>
      <c r="S1819" s="46"/>
      <c r="T1819" s="46"/>
      <c r="U1819" s="46"/>
    </row>
    <row r="1820" spans="1:21" x14ac:dyDescent="0.25">
      <c r="A1820" s="46"/>
      <c r="B1820" s="46"/>
      <c r="C1820" s="58"/>
      <c r="D1820" s="55"/>
      <c r="E1820" s="52"/>
      <c r="F1820" s="60"/>
      <c r="G1820" s="49" t="s">
        <v>2119</v>
      </c>
      <c r="H1820" s="55"/>
      <c r="I1820" s="55"/>
      <c r="J1820" s="55"/>
      <c r="K1820" s="49">
        <v>21</v>
      </c>
      <c r="L1820" s="49">
        <v>10</v>
      </c>
      <c r="M1820" s="49">
        <v>2020</v>
      </c>
      <c r="N1820" s="52"/>
      <c r="O1820" s="49"/>
      <c r="P1820" s="24"/>
      <c r="S1820" s="46"/>
      <c r="T1820" s="46"/>
      <c r="U1820" s="46"/>
    </row>
    <row r="1821" spans="1:21" ht="15.75" customHeight="1" thickBot="1" x14ac:dyDescent="0.3">
      <c r="A1821" s="46"/>
      <c r="B1821" s="46"/>
      <c r="C1821" s="59"/>
      <c r="D1821" s="53"/>
      <c r="E1821" s="53"/>
      <c r="F1821" s="53"/>
      <c r="G1821" s="44" t="s">
        <v>1459</v>
      </c>
      <c r="H1821" s="53"/>
      <c r="I1821" s="53"/>
      <c r="J1821" s="53"/>
      <c r="K1821" s="44"/>
      <c r="L1821" s="44"/>
      <c r="M1821" s="44"/>
      <c r="N1821" s="53"/>
      <c r="O1821" s="44"/>
      <c r="P1821" s="25"/>
      <c r="S1821" s="46"/>
      <c r="T1821" s="46"/>
      <c r="U1821" s="46"/>
    </row>
    <row r="1822" spans="1:21" ht="15" customHeight="1" x14ac:dyDescent="0.25">
      <c r="A1822" s="46"/>
      <c r="B1822" s="46"/>
      <c r="C1822" s="57" t="s">
        <v>2634</v>
      </c>
      <c r="D1822" s="54" t="s">
        <v>35</v>
      </c>
      <c r="E1822" s="56">
        <v>2014</v>
      </c>
      <c r="F1822" s="56" t="s">
        <v>2061</v>
      </c>
      <c r="G1822" s="43" t="s">
        <v>385</v>
      </c>
      <c r="H1822" s="54" t="s">
        <v>27</v>
      </c>
      <c r="I1822" s="54" t="s">
        <v>80</v>
      </c>
      <c r="J1822" s="54" t="s">
        <v>66</v>
      </c>
      <c r="K1822" s="43">
        <v>6</v>
      </c>
      <c r="L1822" s="43">
        <v>7</v>
      </c>
      <c r="M1822" s="43">
        <v>2014</v>
      </c>
      <c r="N1822" s="51">
        <v>1</v>
      </c>
      <c r="O1822" s="43" t="s">
        <v>4</v>
      </c>
      <c r="P1822" s="26"/>
      <c r="S1822" s="46"/>
      <c r="T1822" s="46"/>
      <c r="U1822" s="46"/>
    </row>
    <row r="1823" spans="1:21" x14ac:dyDescent="0.25">
      <c r="A1823" s="46"/>
      <c r="B1823" s="46"/>
      <c r="C1823" s="58"/>
      <c r="D1823" s="55"/>
      <c r="E1823" s="52"/>
      <c r="F1823" s="60"/>
      <c r="G1823" s="49" t="s">
        <v>1095</v>
      </c>
      <c r="H1823" s="55"/>
      <c r="I1823" s="55"/>
      <c r="J1823" s="55"/>
      <c r="K1823" s="49"/>
      <c r="L1823" s="49"/>
      <c r="M1823" s="49"/>
      <c r="N1823" s="52"/>
      <c r="O1823" s="49"/>
      <c r="P1823" s="24"/>
      <c r="S1823" s="46"/>
      <c r="T1823" s="46"/>
      <c r="U1823" s="46"/>
    </row>
    <row r="1824" spans="1:21" ht="15.75" customHeight="1" thickBot="1" x14ac:dyDescent="0.3">
      <c r="A1824" s="46"/>
      <c r="B1824" s="46"/>
      <c r="C1824" s="59"/>
      <c r="D1824" s="53"/>
      <c r="E1824" s="53"/>
      <c r="F1824" s="53"/>
      <c r="G1824" s="44" t="s">
        <v>2635</v>
      </c>
      <c r="H1824" s="53"/>
      <c r="I1824" s="53"/>
      <c r="J1824" s="53"/>
      <c r="K1824" s="44"/>
      <c r="L1824" s="44"/>
      <c r="M1824" s="44"/>
      <c r="N1824" s="53"/>
      <c r="O1824" s="44"/>
      <c r="P1824" s="25"/>
      <c r="S1824" s="46"/>
      <c r="T1824" s="46"/>
      <c r="U1824" s="46"/>
    </row>
    <row r="1825" spans="1:21" ht="15" customHeight="1" x14ac:dyDescent="0.25">
      <c r="A1825" s="46"/>
      <c r="B1825" s="46"/>
      <c r="C1825" s="57" t="s">
        <v>2636</v>
      </c>
      <c r="D1825" s="54" t="s">
        <v>2637</v>
      </c>
      <c r="E1825" s="56">
        <v>1999</v>
      </c>
      <c r="F1825" s="56" t="s">
        <v>184</v>
      </c>
      <c r="G1825" s="43" t="s">
        <v>185</v>
      </c>
      <c r="H1825" s="54" t="s">
        <v>53</v>
      </c>
      <c r="I1825" s="54" t="s">
        <v>80</v>
      </c>
      <c r="J1825" s="54" t="s">
        <v>66</v>
      </c>
      <c r="K1825" s="43">
        <v>10</v>
      </c>
      <c r="L1825" s="43">
        <v>7</v>
      </c>
      <c r="M1825" s="43">
        <v>2014</v>
      </c>
      <c r="N1825" s="51">
        <v>2</v>
      </c>
      <c r="O1825" s="43"/>
      <c r="P1825" s="26"/>
      <c r="S1825" s="46"/>
      <c r="T1825" s="46"/>
      <c r="U1825" s="46"/>
    </row>
    <row r="1826" spans="1:21" x14ac:dyDescent="0.25">
      <c r="A1826" s="46"/>
      <c r="B1826" s="46"/>
      <c r="C1826" s="58"/>
      <c r="D1826" s="55"/>
      <c r="E1826" s="52"/>
      <c r="F1826" s="60"/>
      <c r="G1826" s="49" t="s">
        <v>2638</v>
      </c>
      <c r="H1826" s="55"/>
      <c r="I1826" s="55"/>
      <c r="J1826" s="55"/>
      <c r="K1826" s="49">
        <v>9</v>
      </c>
      <c r="L1826" s="49">
        <v>3</v>
      </c>
      <c r="M1826" s="49">
        <v>2022</v>
      </c>
      <c r="N1826" s="52"/>
      <c r="O1826" s="49"/>
      <c r="P1826" s="24"/>
      <c r="S1826" s="46"/>
      <c r="T1826" s="46"/>
      <c r="U1826" s="46"/>
    </row>
    <row r="1827" spans="1:21" ht="15.75" customHeight="1" thickBot="1" x14ac:dyDescent="0.3">
      <c r="A1827" s="46"/>
      <c r="B1827" s="46"/>
      <c r="C1827" s="59"/>
      <c r="D1827" s="53"/>
      <c r="E1827" s="53"/>
      <c r="F1827" s="53"/>
      <c r="G1827" s="44" t="s">
        <v>1907</v>
      </c>
      <c r="H1827" s="53"/>
      <c r="I1827" s="53"/>
      <c r="J1827" s="53"/>
      <c r="K1827" s="44"/>
      <c r="L1827" s="44"/>
      <c r="M1827" s="44"/>
      <c r="N1827" s="53"/>
      <c r="O1827" s="44"/>
      <c r="P1827" s="25"/>
      <c r="S1827" s="46"/>
      <c r="T1827" s="46"/>
      <c r="U1827" s="46"/>
    </row>
    <row r="1828" spans="1:21" ht="15" customHeight="1" x14ac:dyDescent="0.25">
      <c r="A1828" s="46"/>
      <c r="B1828" s="46"/>
      <c r="C1828" s="57" t="s">
        <v>2639</v>
      </c>
      <c r="D1828" s="54" t="s">
        <v>2640</v>
      </c>
      <c r="E1828" s="56">
        <v>2000</v>
      </c>
      <c r="F1828" s="56" t="s">
        <v>519</v>
      </c>
      <c r="G1828" s="43" t="s">
        <v>2641</v>
      </c>
      <c r="H1828" s="54" t="s">
        <v>33</v>
      </c>
      <c r="I1828" s="54" t="s">
        <v>27</v>
      </c>
      <c r="J1828" s="54" t="s">
        <v>28</v>
      </c>
      <c r="K1828" s="43">
        <v>30</v>
      </c>
      <c r="L1828" s="43">
        <v>7</v>
      </c>
      <c r="M1828" s="43">
        <v>2014</v>
      </c>
      <c r="N1828" s="51">
        <v>2</v>
      </c>
      <c r="O1828" s="43"/>
      <c r="P1828" s="26"/>
      <c r="S1828" s="46"/>
      <c r="T1828" s="46"/>
      <c r="U1828" s="46"/>
    </row>
    <row r="1829" spans="1:21" x14ac:dyDescent="0.25">
      <c r="A1829" s="46"/>
      <c r="B1829" s="46"/>
      <c r="C1829" s="58"/>
      <c r="D1829" s="55"/>
      <c r="E1829" s="52"/>
      <c r="F1829" s="60"/>
      <c r="G1829" s="49" t="s">
        <v>2642</v>
      </c>
      <c r="H1829" s="55"/>
      <c r="I1829" s="55"/>
      <c r="J1829" s="55"/>
      <c r="K1829" s="49">
        <v>9</v>
      </c>
      <c r="L1829" s="49">
        <v>2</v>
      </c>
      <c r="M1829" s="49">
        <v>2017</v>
      </c>
      <c r="N1829" s="52"/>
      <c r="O1829" s="49"/>
      <c r="P1829" s="24"/>
      <c r="S1829" s="46"/>
      <c r="T1829" s="46"/>
      <c r="U1829" s="46"/>
    </row>
    <row r="1830" spans="1:21" ht="15.75" customHeight="1" thickBot="1" x14ac:dyDescent="0.3">
      <c r="A1830" s="46"/>
      <c r="B1830" s="46"/>
      <c r="C1830" s="59"/>
      <c r="D1830" s="53"/>
      <c r="E1830" s="53"/>
      <c r="F1830" s="53"/>
      <c r="G1830" s="44" t="s">
        <v>1623</v>
      </c>
      <c r="H1830" s="53"/>
      <c r="I1830" s="53"/>
      <c r="J1830" s="53"/>
      <c r="K1830" s="44"/>
      <c r="L1830" s="44"/>
      <c r="M1830" s="44"/>
      <c r="N1830" s="53"/>
      <c r="O1830" s="44"/>
      <c r="P1830" s="25"/>
      <c r="S1830" s="46"/>
      <c r="T1830" s="46"/>
      <c r="U1830" s="46"/>
    </row>
    <row r="1831" spans="1:21" ht="15" customHeight="1" x14ac:dyDescent="0.25">
      <c r="A1831" s="46"/>
      <c r="B1831" s="46"/>
      <c r="C1831" s="57" t="s">
        <v>2643</v>
      </c>
      <c r="D1831" s="54" t="s">
        <v>35</v>
      </c>
      <c r="E1831" s="56">
        <v>2000</v>
      </c>
      <c r="F1831" s="56" t="s">
        <v>2644</v>
      </c>
      <c r="G1831" s="43" t="s">
        <v>2645</v>
      </c>
      <c r="H1831" s="54" t="s">
        <v>38</v>
      </c>
      <c r="I1831" s="54" t="s">
        <v>44</v>
      </c>
      <c r="J1831" s="54"/>
      <c r="K1831" s="43">
        <v>4</v>
      </c>
      <c r="L1831" s="43">
        <v>8</v>
      </c>
      <c r="M1831" s="43">
        <v>2014</v>
      </c>
      <c r="N1831" s="51">
        <v>3</v>
      </c>
      <c r="O1831" s="43"/>
      <c r="P1831" s="26"/>
      <c r="S1831" s="46"/>
      <c r="T1831" s="46"/>
      <c r="U1831" s="46"/>
    </row>
    <row r="1832" spans="1:21" x14ac:dyDescent="0.25">
      <c r="A1832" s="46"/>
      <c r="B1832" s="46"/>
      <c r="C1832" s="58"/>
      <c r="D1832" s="55"/>
      <c r="E1832" s="52"/>
      <c r="F1832" s="60"/>
      <c r="G1832" s="49"/>
      <c r="H1832" s="55"/>
      <c r="I1832" s="55"/>
      <c r="J1832" s="55"/>
      <c r="K1832" s="49">
        <v>28</v>
      </c>
      <c r="L1832" s="49">
        <v>4</v>
      </c>
      <c r="M1832" s="49">
        <v>2015</v>
      </c>
      <c r="N1832" s="52"/>
      <c r="O1832" s="49"/>
      <c r="P1832" s="24"/>
      <c r="S1832" s="46"/>
      <c r="T1832" s="46"/>
      <c r="U1832" s="46"/>
    </row>
    <row r="1833" spans="1:21" ht="15.75" customHeight="1" thickBot="1" x14ac:dyDescent="0.3">
      <c r="A1833" s="46"/>
      <c r="B1833" s="46"/>
      <c r="C1833" s="59"/>
      <c r="D1833" s="53"/>
      <c r="E1833" s="53"/>
      <c r="F1833" s="53"/>
      <c r="G1833" s="44"/>
      <c r="H1833" s="53"/>
      <c r="I1833" s="53"/>
      <c r="J1833" s="53"/>
      <c r="K1833" s="44">
        <v>16</v>
      </c>
      <c r="L1833" s="44">
        <v>10</v>
      </c>
      <c r="M1833" s="44">
        <v>2019</v>
      </c>
      <c r="N1833" s="53"/>
      <c r="O1833" s="44"/>
      <c r="P1833" s="25"/>
      <c r="S1833" s="46"/>
      <c r="T1833" s="46"/>
      <c r="U1833" s="46"/>
    </row>
    <row r="1834" spans="1:21" ht="15" customHeight="1" x14ac:dyDescent="0.25">
      <c r="A1834" s="46"/>
      <c r="B1834" s="46"/>
      <c r="C1834" s="57" t="s">
        <v>2646</v>
      </c>
      <c r="D1834" s="54" t="s">
        <v>35</v>
      </c>
      <c r="E1834" s="56">
        <v>2014</v>
      </c>
      <c r="F1834" s="56" t="s">
        <v>1405</v>
      </c>
      <c r="G1834" s="43" t="s">
        <v>2647</v>
      </c>
      <c r="H1834" s="54" t="s">
        <v>33</v>
      </c>
      <c r="I1834" s="54" t="s">
        <v>27</v>
      </c>
      <c r="J1834" s="54" t="s">
        <v>91</v>
      </c>
      <c r="K1834" s="43">
        <v>5</v>
      </c>
      <c r="L1834" s="43">
        <v>8</v>
      </c>
      <c r="M1834" s="43">
        <v>2014</v>
      </c>
      <c r="N1834" s="51">
        <v>1</v>
      </c>
      <c r="O1834" s="43" t="s">
        <v>4</v>
      </c>
      <c r="P1834" s="26"/>
      <c r="S1834" s="46"/>
      <c r="T1834" s="46"/>
      <c r="U1834" s="46"/>
    </row>
    <row r="1835" spans="1:21" x14ac:dyDescent="0.25">
      <c r="A1835" s="46"/>
      <c r="B1835" s="46"/>
      <c r="C1835" s="58"/>
      <c r="D1835" s="55"/>
      <c r="E1835" s="52"/>
      <c r="F1835" s="60"/>
      <c r="G1835" s="49" t="s">
        <v>2648</v>
      </c>
      <c r="H1835" s="55"/>
      <c r="I1835" s="55"/>
      <c r="J1835" s="55"/>
      <c r="K1835" s="49"/>
      <c r="L1835" s="49"/>
      <c r="M1835" s="49"/>
      <c r="N1835" s="52"/>
      <c r="O1835" s="49"/>
      <c r="P1835" s="24"/>
      <c r="S1835" s="46"/>
      <c r="T1835" s="46"/>
      <c r="U1835" s="46"/>
    </row>
    <row r="1836" spans="1:21" ht="15.75" customHeight="1" thickBot="1" x14ac:dyDescent="0.3">
      <c r="A1836" s="46"/>
      <c r="B1836" s="46"/>
      <c r="C1836" s="59"/>
      <c r="D1836" s="53"/>
      <c r="E1836" s="53"/>
      <c r="F1836" s="53"/>
      <c r="G1836" s="44" t="s">
        <v>2649</v>
      </c>
      <c r="H1836" s="53"/>
      <c r="I1836" s="53"/>
      <c r="J1836" s="53"/>
      <c r="K1836" s="44"/>
      <c r="L1836" s="44"/>
      <c r="M1836" s="44"/>
      <c r="N1836" s="53"/>
      <c r="O1836" s="44"/>
      <c r="P1836" s="25"/>
      <c r="S1836" s="46"/>
      <c r="T1836" s="46"/>
      <c r="U1836" s="46"/>
    </row>
    <row r="1837" spans="1:21" ht="15" customHeight="1" x14ac:dyDescent="0.25">
      <c r="A1837" s="46"/>
      <c r="B1837" s="46"/>
      <c r="C1837" s="57" t="s">
        <v>2650</v>
      </c>
      <c r="D1837" s="54" t="s">
        <v>2651</v>
      </c>
      <c r="E1837" s="56">
        <v>2014</v>
      </c>
      <c r="F1837" s="56" t="s">
        <v>556</v>
      </c>
      <c r="G1837" s="43" t="s">
        <v>481</v>
      </c>
      <c r="H1837" s="54" t="s">
        <v>27</v>
      </c>
      <c r="I1837" s="54" t="s">
        <v>28</v>
      </c>
      <c r="J1837" s="54" t="s">
        <v>58</v>
      </c>
      <c r="K1837" s="43">
        <v>6</v>
      </c>
      <c r="L1837" s="43">
        <v>8</v>
      </c>
      <c r="M1837" s="43">
        <v>2014</v>
      </c>
      <c r="N1837" s="51">
        <v>2</v>
      </c>
      <c r="O1837" s="43" t="s">
        <v>4</v>
      </c>
      <c r="P1837" s="26"/>
      <c r="S1837" s="46"/>
      <c r="T1837" s="46"/>
      <c r="U1837" s="46"/>
    </row>
    <row r="1838" spans="1:21" x14ac:dyDescent="0.25">
      <c r="A1838" s="46"/>
      <c r="B1838" s="46"/>
      <c r="C1838" s="58"/>
      <c r="D1838" s="55"/>
      <c r="E1838" s="52"/>
      <c r="F1838" s="60"/>
      <c r="G1838" s="49" t="s">
        <v>557</v>
      </c>
      <c r="H1838" s="55"/>
      <c r="I1838" s="55"/>
      <c r="J1838" s="55"/>
      <c r="K1838" s="49">
        <v>13</v>
      </c>
      <c r="L1838" s="49">
        <v>6</v>
      </c>
      <c r="M1838" s="49">
        <v>2020</v>
      </c>
      <c r="N1838" s="52"/>
      <c r="O1838" s="49"/>
      <c r="P1838" s="24"/>
      <c r="S1838" s="46"/>
      <c r="T1838" s="46"/>
      <c r="U1838" s="46"/>
    </row>
    <row r="1839" spans="1:21" ht="15.75" customHeight="1" thickBot="1" x14ac:dyDescent="0.3">
      <c r="A1839" s="46"/>
      <c r="B1839" s="46"/>
      <c r="C1839" s="59"/>
      <c r="D1839" s="53"/>
      <c r="E1839" s="53"/>
      <c r="F1839" s="53"/>
      <c r="G1839" s="44" t="s">
        <v>1452</v>
      </c>
      <c r="H1839" s="53"/>
      <c r="I1839" s="53"/>
      <c r="J1839" s="53"/>
      <c r="K1839" s="44"/>
      <c r="L1839" s="44"/>
      <c r="M1839" s="44"/>
      <c r="N1839" s="53"/>
      <c r="O1839" s="44"/>
      <c r="P1839" s="25"/>
      <c r="S1839" s="46"/>
      <c r="T1839" s="46"/>
      <c r="U1839" s="46"/>
    </row>
    <row r="1840" spans="1:21" ht="15" customHeight="1" x14ac:dyDescent="0.25">
      <c r="A1840" s="46"/>
      <c r="B1840" s="46"/>
      <c r="C1840" s="57" t="s">
        <v>2652</v>
      </c>
      <c r="D1840" s="54" t="s">
        <v>2653</v>
      </c>
      <c r="E1840" s="56">
        <v>2014</v>
      </c>
      <c r="F1840" s="56" t="s">
        <v>547</v>
      </c>
      <c r="G1840" s="43" t="s">
        <v>2654</v>
      </c>
      <c r="H1840" s="54" t="s">
        <v>27</v>
      </c>
      <c r="I1840" s="54" t="s">
        <v>28</v>
      </c>
      <c r="J1840" s="54" t="s">
        <v>86</v>
      </c>
      <c r="K1840" s="43">
        <v>7</v>
      </c>
      <c r="L1840" s="43">
        <v>8</v>
      </c>
      <c r="M1840" s="43">
        <v>2014</v>
      </c>
      <c r="N1840" s="51">
        <v>2</v>
      </c>
      <c r="O1840" s="43" t="s">
        <v>4</v>
      </c>
      <c r="P1840" s="26"/>
      <c r="S1840" s="46"/>
      <c r="T1840" s="46"/>
      <c r="U1840" s="46"/>
    </row>
    <row r="1841" spans="1:21" x14ac:dyDescent="0.25">
      <c r="A1841" s="46"/>
      <c r="B1841" s="46"/>
      <c r="C1841" s="58"/>
      <c r="D1841" s="55"/>
      <c r="E1841" s="52"/>
      <c r="F1841" s="60"/>
      <c r="G1841" s="49" t="s">
        <v>2655</v>
      </c>
      <c r="H1841" s="55"/>
      <c r="I1841" s="55"/>
      <c r="J1841" s="55"/>
      <c r="K1841" s="49">
        <v>6</v>
      </c>
      <c r="L1841" s="49">
        <v>1</v>
      </c>
      <c r="M1841" s="49">
        <v>2021</v>
      </c>
      <c r="N1841" s="52"/>
      <c r="O1841" s="49"/>
      <c r="P1841" s="24"/>
      <c r="S1841" s="46"/>
      <c r="T1841" s="46"/>
      <c r="U1841" s="46"/>
    </row>
    <row r="1842" spans="1:21" ht="15.75" customHeight="1" thickBot="1" x14ac:dyDescent="0.3">
      <c r="A1842" s="46"/>
      <c r="B1842" s="46"/>
      <c r="C1842" s="59"/>
      <c r="D1842" s="53"/>
      <c r="E1842" s="53"/>
      <c r="F1842" s="53"/>
      <c r="G1842" s="44" t="s">
        <v>766</v>
      </c>
      <c r="H1842" s="53"/>
      <c r="I1842" s="53"/>
      <c r="J1842" s="53"/>
      <c r="K1842" s="44"/>
      <c r="L1842" s="44"/>
      <c r="M1842" s="44"/>
      <c r="N1842" s="53"/>
      <c r="O1842" s="44"/>
      <c r="P1842" s="25"/>
      <c r="S1842" s="46"/>
      <c r="T1842" s="46"/>
      <c r="U1842" s="46"/>
    </row>
    <row r="1843" spans="1:21" ht="15" customHeight="1" x14ac:dyDescent="0.25">
      <c r="A1843" s="46"/>
      <c r="B1843" s="46"/>
      <c r="C1843" s="57" t="s">
        <v>2656</v>
      </c>
      <c r="D1843" s="54" t="s">
        <v>2657</v>
      </c>
      <c r="E1843" s="56">
        <v>2014</v>
      </c>
      <c r="F1843" s="43" t="s">
        <v>2658</v>
      </c>
      <c r="G1843" s="43" t="s">
        <v>256</v>
      </c>
      <c r="H1843" s="54" t="s">
        <v>27</v>
      </c>
      <c r="I1843" s="54" t="s">
        <v>28</v>
      </c>
      <c r="J1843" s="54" t="s">
        <v>91</v>
      </c>
      <c r="K1843" s="43">
        <v>9</v>
      </c>
      <c r="L1843" s="43">
        <v>8</v>
      </c>
      <c r="M1843" s="43">
        <v>2014</v>
      </c>
      <c r="N1843" s="51">
        <v>1</v>
      </c>
      <c r="O1843" s="43" t="s">
        <v>4</v>
      </c>
      <c r="P1843" s="26"/>
      <c r="S1843" s="46"/>
      <c r="T1843" s="46"/>
      <c r="U1843" s="46"/>
    </row>
    <row r="1844" spans="1:21" x14ac:dyDescent="0.25">
      <c r="A1844" s="46"/>
      <c r="B1844" s="46"/>
      <c r="C1844" s="58"/>
      <c r="D1844" s="55"/>
      <c r="E1844" s="52"/>
      <c r="F1844" s="49" t="s">
        <v>2659</v>
      </c>
      <c r="G1844" s="49" t="s">
        <v>378</v>
      </c>
      <c r="H1844" s="55"/>
      <c r="I1844" s="55"/>
      <c r="J1844" s="55"/>
      <c r="K1844" s="49"/>
      <c r="L1844" s="49"/>
      <c r="M1844" s="49"/>
      <c r="N1844" s="52"/>
      <c r="O1844" s="49"/>
      <c r="P1844" s="24"/>
      <c r="S1844" s="46"/>
      <c r="T1844" s="46"/>
      <c r="U1844" s="46"/>
    </row>
    <row r="1845" spans="1:21" ht="15.75" customHeight="1" thickBot="1" x14ac:dyDescent="0.3">
      <c r="A1845" s="46"/>
      <c r="B1845" s="46"/>
      <c r="C1845" s="59"/>
      <c r="D1845" s="53"/>
      <c r="E1845" s="53"/>
      <c r="F1845" s="44"/>
      <c r="G1845" s="44" t="s">
        <v>724</v>
      </c>
      <c r="H1845" s="53"/>
      <c r="I1845" s="53"/>
      <c r="J1845" s="53"/>
      <c r="K1845" s="44"/>
      <c r="L1845" s="44"/>
      <c r="M1845" s="44"/>
      <c r="N1845" s="53"/>
      <c r="O1845" s="44"/>
      <c r="P1845" s="25"/>
      <c r="S1845" s="46"/>
      <c r="T1845" s="46"/>
      <c r="U1845" s="46"/>
    </row>
    <row r="1846" spans="1:21" ht="15" customHeight="1" x14ac:dyDescent="0.25">
      <c r="A1846" s="46"/>
      <c r="B1846" s="46"/>
      <c r="C1846" s="57" t="s">
        <v>2660</v>
      </c>
      <c r="D1846" s="54" t="s">
        <v>2661</v>
      </c>
      <c r="E1846" s="56">
        <v>1978</v>
      </c>
      <c r="F1846" s="56" t="s">
        <v>2662</v>
      </c>
      <c r="G1846" s="43" t="s">
        <v>2663</v>
      </c>
      <c r="H1846" s="54" t="s">
        <v>70</v>
      </c>
      <c r="I1846" s="54" t="s">
        <v>66</v>
      </c>
      <c r="J1846" s="54"/>
      <c r="K1846" s="43">
        <v>9</v>
      </c>
      <c r="L1846" s="43">
        <v>8</v>
      </c>
      <c r="M1846" s="43">
        <v>2014</v>
      </c>
      <c r="N1846" s="51">
        <v>1</v>
      </c>
      <c r="O1846" s="43" t="s">
        <v>4</v>
      </c>
      <c r="P1846" s="26"/>
      <c r="S1846" s="46"/>
      <c r="T1846" s="46"/>
      <c r="U1846" s="46"/>
    </row>
    <row r="1847" spans="1:21" x14ac:dyDescent="0.25">
      <c r="A1847" s="46"/>
      <c r="B1847" s="46"/>
      <c r="C1847" s="58"/>
      <c r="D1847" s="55"/>
      <c r="E1847" s="52"/>
      <c r="F1847" s="60"/>
      <c r="G1847" s="49" t="s">
        <v>2664</v>
      </c>
      <c r="H1847" s="55"/>
      <c r="I1847" s="55"/>
      <c r="J1847" s="55"/>
      <c r="K1847" s="49"/>
      <c r="L1847" s="49"/>
      <c r="M1847" s="49"/>
      <c r="N1847" s="52"/>
      <c r="O1847" s="49"/>
      <c r="P1847" s="24"/>
      <c r="S1847" s="46"/>
      <c r="T1847" s="46"/>
      <c r="U1847" s="46"/>
    </row>
    <row r="1848" spans="1:21" ht="15.75" customHeight="1" thickBot="1" x14ac:dyDescent="0.3">
      <c r="A1848" s="46"/>
      <c r="B1848" s="46"/>
      <c r="C1848" s="59"/>
      <c r="D1848" s="53"/>
      <c r="E1848" s="53"/>
      <c r="F1848" s="53"/>
      <c r="G1848" s="44" t="s">
        <v>2665</v>
      </c>
      <c r="H1848" s="53"/>
      <c r="I1848" s="53"/>
      <c r="J1848" s="53"/>
      <c r="K1848" s="44"/>
      <c r="L1848" s="44"/>
      <c r="M1848" s="44"/>
      <c r="N1848" s="53"/>
      <c r="O1848" s="44"/>
      <c r="P1848" s="25"/>
      <c r="S1848" s="46"/>
      <c r="T1848" s="46"/>
      <c r="U1848" s="46"/>
    </row>
    <row r="1849" spans="1:21" ht="15" customHeight="1" x14ac:dyDescent="0.25">
      <c r="A1849" s="46"/>
      <c r="B1849" s="46"/>
      <c r="C1849" s="57" t="s">
        <v>2666</v>
      </c>
      <c r="D1849" s="54" t="s">
        <v>2661</v>
      </c>
      <c r="E1849" s="56">
        <v>2010</v>
      </c>
      <c r="F1849" s="56" t="s">
        <v>2667</v>
      </c>
      <c r="G1849" s="43" t="s">
        <v>2668</v>
      </c>
      <c r="H1849" s="54" t="s">
        <v>46</v>
      </c>
      <c r="I1849" s="54" t="s">
        <v>70</v>
      </c>
      <c r="J1849" s="54" t="s">
        <v>66</v>
      </c>
      <c r="K1849" s="43">
        <v>9</v>
      </c>
      <c r="L1849" s="43">
        <v>8</v>
      </c>
      <c r="M1849" s="43">
        <v>2014</v>
      </c>
      <c r="N1849" s="51">
        <v>1</v>
      </c>
      <c r="O1849" s="43" t="s">
        <v>4</v>
      </c>
      <c r="P1849" s="26"/>
      <c r="S1849" s="46"/>
      <c r="T1849" s="46"/>
      <c r="U1849" s="46"/>
    </row>
    <row r="1850" spans="1:21" x14ac:dyDescent="0.25">
      <c r="A1850" s="46"/>
      <c r="B1850" s="46"/>
      <c r="C1850" s="58"/>
      <c r="D1850" s="55"/>
      <c r="E1850" s="52"/>
      <c r="F1850" s="60"/>
      <c r="G1850" s="49" t="s">
        <v>2669</v>
      </c>
      <c r="H1850" s="55"/>
      <c r="I1850" s="55"/>
      <c r="J1850" s="55"/>
      <c r="K1850" s="49"/>
      <c r="L1850" s="49"/>
      <c r="M1850" s="49"/>
      <c r="N1850" s="52"/>
      <c r="O1850" s="49"/>
      <c r="P1850" s="24"/>
      <c r="S1850" s="46"/>
      <c r="T1850" s="46"/>
      <c r="U1850" s="46"/>
    </row>
    <row r="1851" spans="1:21" ht="15.75" customHeight="1" thickBot="1" x14ac:dyDescent="0.3">
      <c r="A1851" s="46"/>
      <c r="B1851" s="46"/>
      <c r="C1851" s="59"/>
      <c r="D1851" s="53"/>
      <c r="E1851" s="53"/>
      <c r="F1851" s="53"/>
      <c r="G1851" s="44" t="s">
        <v>551</v>
      </c>
      <c r="H1851" s="53"/>
      <c r="I1851" s="53"/>
      <c r="J1851" s="53"/>
      <c r="K1851" s="44"/>
      <c r="L1851" s="44"/>
      <c r="M1851" s="44"/>
      <c r="N1851" s="53"/>
      <c r="O1851" s="44"/>
      <c r="P1851" s="25"/>
      <c r="S1851" s="46"/>
      <c r="T1851" s="46"/>
      <c r="U1851" s="46"/>
    </row>
    <row r="1852" spans="1:21" ht="15" customHeight="1" x14ac:dyDescent="0.25">
      <c r="A1852" s="46"/>
      <c r="B1852" s="46"/>
      <c r="C1852" s="57" t="s">
        <v>2670</v>
      </c>
      <c r="D1852" s="54" t="s">
        <v>35</v>
      </c>
      <c r="E1852" s="56">
        <v>1980</v>
      </c>
      <c r="F1852" s="56" t="s">
        <v>2671</v>
      </c>
      <c r="G1852" s="43" t="s">
        <v>2672</v>
      </c>
      <c r="H1852" s="54" t="s">
        <v>28</v>
      </c>
      <c r="I1852" s="54" t="s">
        <v>70</v>
      </c>
      <c r="J1852" s="54"/>
      <c r="K1852" s="43">
        <v>9</v>
      </c>
      <c r="L1852" s="43">
        <v>8</v>
      </c>
      <c r="M1852" s="43">
        <v>2014</v>
      </c>
      <c r="N1852" s="51">
        <v>1</v>
      </c>
      <c r="O1852" s="43"/>
      <c r="P1852" s="26"/>
      <c r="S1852" s="46"/>
      <c r="T1852" s="46"/>
      <c r="U1852" s="46"/>
    </row>
    <row r="1853" spans="1:21" x14ac:dyDescent="0.25">
      <c r="A1853" s="46"/>
      <c r="B1853" s="46"/>
      <c r="C1853" s="58"/>
      <c r="D1853" s="55"/>
      <c r="E1853" s="52"/>
      <c r="F1853" s="60"/>
      <c r="G1853" s="49" t="s">
        <v>2673</v>
      </c>
      <c r="H1853" s="55"/>
      <c r="I1853" s="55"/>
      <c r="J1853" s="55"/>
      <c r="K1853" s="49"/>
      <c r="L1853" s="49"/>
      <c r="M1853" s="49"/>
      <c r="N1853" s="52"/>
      <c r="O1853" s="49"/>
      <c r="P1853" s="24"/>
      <c r="S1853" s="46"/>
      <c r="T1853" s="46"/>
      <c r="U1853" s="46"/>
    </row>
    <row r="1854" spans="1:21" ht="15.75" customHeight="1" thickBot="1" x14ac:dyDescent="0.3">
      <c r="A1854" s="46"/>
      <c r="B1854" s="46"/>
      <c r="C1854" s="59"/>
      <c r="D1854" s="53"/>
      <c r="E1854" s="53"/>
      <c r="F1854" s="53"/>
      <c r="G1854" s="44" t="s">
        <v>2674</v>
      </c>
      <c r="H1854" s="53"/>
      <c r="I1854" s="53"/>
      <c r="J1854" s="53"/>
      <c r="K1854" s="44"/>
      <c r="L1854" s="44"/>
      <c r="M1854" s="44"/>
      <c r="N1854" s="53"/>
      <c r="O1854" s="44"/>
      <c r="P1854" s="25"/>
      <c r="S1854" s="46"/>
      <c r="T1854" s="46"/>
      <c r="U1854" s="46"/>
    </row>
    <row r="1855" spans="1:21" ht="15" customHeight="1" x14ac:dyDescent="0.25">
      <c r="A1855" s="46"/>
      <c r="B1855" s="46"/>
      <c r="C1855" s="57" t="s">
        <v>2675</v>
      </c>
      <c r="D1855" s="54" t="s">
        <v>2676</v>
      </c>
      <c r="E1855" s="56">
        <v>2014</v>
      </c>
      <c r="F1855" s="56" t="s">
        <v>2677</v>
      </c>
      <c r="G1855" s="43" t="s">
        <v>2678</v>
      </c>
      <c r="H1855" s="54" t="s">
        <v>27</v>
      </c>
      <c r="I1855" s="54" t="s">
        <v>58</v>
      </c>
      <c r="J1855" s="54" t="s">
        <v>91</v>
      </c>
      <c r="K1855" s="43">
        <v>10</v>
      </c>
      <c r="L1855" s="43">
        <v>8</v>
      </c>
      <c r="M1855" s="43">
        <v>2014</v>
      </c>
      <c r="N1855" s="51">
        <v>1</v>
      </c>
      <c r="O1855" s="43" t="s">
        <v>4</v>
      </c>
      <c r="P1855" s="26"/>
      <c r="S1855" s="46"/>
      <c r="T1855" s="46"/>
      <c r="U1855" s="46"/>
    </row>
    <row r="1856" spans="1:21" x14ac:dyDescent="0.25">
      <c r="A1856" s="46"/>
      <c r="B1856" s="46"/>
      <c r="C1856" s="58"/>
      <c r="D1856" s="55"/>
      <c r="E1856" s="52"/>
      <c r="F1856" s="60"/>
      <c r="G1856" s="49" t="s">
        <v>782</v>
      </c>
      <c r="H1856" s="55"/>
      <c r="I1856" s="55"/>
      <c r="J1856" s="55"/>
      <c r="K1856" s="49"/>
      <c r="L1856" s="49"/>
      <c r="M1856" s="49"/>
      <c r="N1856" s="52"/>
      <c r="O1856" s="49"/>
      <c r="P1856" s="24"/>
      <c r="S1856" s="46"/>
      <c r="T1856" s="46"/>
      <c r="U1856" s="46"/>
    </row>
    <row r="1857" spans="1:21" ht="15.75" customHeight="1" thickBot="1" x14ac:dyDescent="0.3">
      <c r="A1857" s="46"/>
      <c r="B1857" s="46"/>
      <c r="C1857" s="59"/>
      <c r="D1857" s="53"/>
      <c r="E1857" s="53"/>
      <c r="F1857" s="53"/>
      <c r="G1857" s="44" t="s">
        <v>2679</v>
      </c>
      <c r="H1857" s="53"/>
      <c r="I1857" s="53"/>
      <c r="J1857" s="53"/>
      <c r="K1857" s="44"/>
      <c r="L1857" s="44"/>
      <c r="M1857" s="44"/>
      <c r="N1857" s="53"/>
      <c r="O1857" s="44"/>
      <c r="P1857" s="25"/>
      <c r="S1857" s="46"/>
      <c r="T1857" s="46"/>
      <c r="U1857" s="46"/>
    </row>
    <row r="1858" spans="1:21" ht="15" customHeight="1" x14ac:dyDescent="0.25">
      <c r="A1858" s="46"/>
      <c r="B1858" s="46"/>
      <c r="C1858" s="57" t="s">
        <v>2680</v>
      </c>
      <c r="D1858" s="54" t="s">
        <v>2681</v>
      </c>
      <c r="E1858" s="56">
        <v>2013</v>
      </c>
      <c r="F1858" s="56" t="s">
        <v>1429</v>
      </c>
      <c r="G1858" s="43" t="s">
        <v>765</v>
      </c>
      <c r="H1858" s="54" t="s">
        <v>29</v>
      </c>
      <c r="I1858" s="54" t="s">
        <v>44</v>
      </c>
      <c r="J1858" s="54" t="s">
        <v>46</v>
      </c>
      <c r="K1858" s="43">
        <v>10</v>
      </c>
      <c r="L1858" s="43">
        <v>8</v>
      </c>
      <c r="M1858" s="43">
        <v>2014</v>
      </c>
      <c r="N1858" s="51">
        <v>8</v>
      </c>
      <c r="O1858" s="43" t="s">
        <v>4</v>
      </c>
      <c r="P1858" s="26"/>
      <c r="S1858" s="46"/>
      <c r="T1858" s="46"/>
      <c r="U1858" s="46"/>
    </row>
    <row r="1859" spans="1:21" ht="15" customHeight="1" x14ac:dyDescent="0.25">
      <c r="A1859" s="46"/>
      <c r="B1859" s="46"/>
      <c r="C1859" s="58"/>
      <c r="D1859" s="55"/>
      <c r="E1859" s="52"/>
      <c r="F1859" s="60"/>
      <c r="G1859" s="49" t="s">
        <v>2682</v>
      </c>
      <c r="H1859" s="55"/>
      <c r="I1859" s="55"/>
      <c r="J1859" s="55"/>
      <c r="K1859" s="49">
        <v>21</v>
      </c>
      <c r="L1859" s="49">
        <v>7</v>
      </c>
      <c r="M1859" s="49">
        <v>2015</v>
      </c>
      <c r="N1859" s="52"/>
      <c r="O1859" s="49"/>
      <c r="P1859" s="24"/>
      <c r="S1859" s="46"/>
      <c r="T1859" s="46"/>
      <c r="U1859" s="46"/>
    </row>
    <row r="1860" spans="1:21" ht="15" customHeight="1" x14ac:dyDescent="0.25">
      <c r="A1860" s="46"/>
      <c r="B1860" s="46"/>
      <c r="C1860" s="58"/>
      <c r="D1860" s="55"/>
      <c r="E1860" s="52"/>
      <c r="F1860" s="60"/>
      <c r="G1860" s="49" t="s">
        <v>92</v>
      </c>
      <c r="H1860" s="55"/>
      <c r="I1860" s="55"/>
      <c r="J1860" s="55"/>
      <c r="K1860" s="49">
        <v>4</v>
      </c>
      <c r="L1860" s="49">
        <v>6</v>
      </c>
      <c r="M1860" s="49">
        <v>2016</v>
      </c>
      <c r="N1860" s="52"/>
      <c r="O1860" s="49"/>
      <c r="P1860" s="24"/>
      <c r="S1860" s="46"/>
      <c r="T1860" s="46"/>
      <c r="U1860" s="46"/>
    </row>
    <row r="1861" spans="1:21" ht="15" customHeight="1" x14ac:dyDescent="0.25">
      <c r="A1861" s="46"/>
      <c r="B1861" s="46"/>
      <c r="C1861" s="58"/>
      <c r="D1861" s="55"/>
      <c r="E1861" s="52"/>
      <c r="F1861" s="60"/>
      <c r="G1861" s="49" t="s">
        <v>320</v>
      </c>
      <c r="H1861" s="55"/>
      <c r="I1861" s="55"/>
      <c r="J1861" s="55"/>
      <c r="K1861" s="49">
        <v>12</v>
      </c>
      <c r="L1861" s="49">
        <v>3</v>
      </c>
      <c r="M1861" s="49">
        <v>2017</v>
      </c>
      <c r="N1861" s="52"/>
      <c r="O1861" s="49"/>
      <c r="P1861" s="24"/>
      <c r="S1861" s="46"/>
      <c r="T1861" s="46"/>
      <c r="U1861" s="46"/>
    </row>
    <row r="1862" spans="1:21" ht="15" customHeight="1" x14ac:dyDescent="0.25">
      <c r="A1862" s="46"/>
      <c r="B1862" s="46"/>
      <c r="C1862" s="58"/>
      <c r="D1862" s="55"/>
      <c r="E1862" s="52"/>
      <c r="F1862" s="60"/>
      <c r="G1862" s="49" t="s">
        <v>2683</v>
      </c>
      <c r="H1862" s="55"/>
      <c r="I1862" s="55"/>
      <c r="J1862" s="55"/>
      <c r="K1862" s="49">
        <v>24</v>
      </c>
      <c r="L1862" s="49">
        <v>10</v>
      </c>
      <c r="M1862" s="49">
        <v>2018</v>
      </c>
      <c r="N1862" s="52"/>
      <c r="O1862" s="49"/>
      <c r="P1862" s="24"/>
      <c r="S1862" s="46"/>
      <c r="T1862" s="46"/>
      <c r="U1862" s="46"/>
    </row>
    <row r="1863" spans="1:21" ht="15" customHeight="1" x14ac:dyDescent="0.25">
      <c r="A1863" s="46"/>
      <c r="B1863" s="46"/>
      <c r="C1863" s="58"/>
      <c r="D1863" s="55"/>
      <c r="E1863" s="52"/>
      <c r="F1863" s="60"/>
      <c r="G1863" s="49" t="s">
        <v>303</v>
      </c>
      <c r="H1863" s="55"/>
      <c r="I1863" s="55"/>
      <c r="J1863" s="55"/>
      <c r="K1863" s="49">
        <v>27</v>
      </c>
      <c r="L1863" s="49">
        <v>12</v>
      </c>
      <c r="M1863" s="49">
        <v>2019</v>
      </c>
      <c r="N1863" s="52"/>
      <c r="O1863" s="49"/>
      <c r="P1863" s="24"/>
      <c r="S1863" s="46"/>
      <c r="T1863" s="46"/>
      <c r="U1863" s="46"/>
    </row>
    <row r="1864" spans="1:21" x14ac:dyDescent="0.25">
      <c r="A1864" s="46"/>
      <c r="B1864" s="46"/>
      <c r="C1864" s="58"/>
      <c r="D1864" s="55"/>
      <c r="E1864" s="52"/>
      <c r="F1864" s="60"/>
      <c r="G1864" s="49" t="s">
        <v>2684</v>
      </c>
      <c r="H1864" s="55"/>
      <c r="I1864" s="55"/>
      <c r="J1864" s="55"/>
      <c r="K1864" s="49">
        <v>25</v>
      </c>
      <c r="L1864" s="49">
        <v>3</v>
      </c>
      <c r="M1864" s="49">
        <v>2021</v>
      </c>
      <c r="N1864" s="52"/>
      <c r="O1864" s="49"/>
      <c r="P1864" s="24"/>
      <c r="S1864" s="46"/>
      <c r="T1864" s="46"/>
      <c r="U1864" s="46"/>
    </row>
    <row r="1865" spans="1:21" ht="15.75" customHeight="1" thickBot="1" x14ac:dyDescent="0.3">
      <c r="A1865" s="46"/>
      <c r="B1865" s="46"/>
      <c r="C1865" s="59"/>
      <c r="D1865" s="53"/>
      <c r="E1865" s="53"/>
      <c r="F1865" s="53"/>
      <c r="G1865" s="44" t="s">
        <v>462</v>
      </c>
      <c r="H1865" s="53"/>
      <c r="I1865" s="53"/>
      <c r="J1865" s="53"/>
      <c r="K1865" s="44">
        <v>10</v>
      </c>
      <c r="L1865" s="44">
        <v>5</v>
      </c>
      <c r="M1865" s="44">
        <v>2022</v>
      </c>
      <c r="N1865" s="53"/>
      <c r="O1865" s="44"/>
      <c r="P1865" s="25"/>
      <c r="S1865" s="46"/>
      <c r="T1865" s="46"/>
      <c r="U1865" s="46"/>
    </row>
    <row r="1866" spans="1:21" ht="15" customHeight="1" x14ac:dyDescent="0.25">
      <c r="A1866" s="46"/>
      <c r="B1866" s="46"/>
      <c r="C1866" s="57" t="s">
        <v>2685</v>
      </c>
      <c r="D1866" s="54" t="s">
        <v>35</v>
      </c>
      <c r="E1866" s="56">
        <v>2014</v>
      </c>
      <c r="F1866" s="43" t="s">
        <v>1039</v>
      </c>
      <c r="G1866" s="43" t="s">
        <v>2686</v>
      </c>
      <c r="H1866" s="54" t="s">
        <v>33</v>
      </c>
      <c r="I1866" s="54" t="s">
        <v>27</v>
      </c>
      <c r="J1866" s="54" t="s">
        <v>46</v>
      </c>
      <c r="K1866" s="43">
        <v>10</v>
      </c>
      <c r="L1866" s="43">
        <v>8</v>
      </c>
      <c r="M1866" s="43">
        <v>2014</v>
      </c>
      <c r="N1866" s="51">
        <v>1</v>
      </c>
      <c r="O1866" s="43" t="s">
        <v>4</v>
      </c>
      <c r="P1866" s="26"/>
      <c r="S1866" s="46"/>
      <c r="T1866" s="46"/>
      <c r="U1866" s="46"/>
    </row>
    <row r="1867" spans="1:21" x14ac:dyDescent="0.25">
      <c r="A1867" s="46"/>
      <c r="B1867" s="46"/>
      <c r="C1867" s="58"/>
      <c r="D1867" s="55"/>
      <c r="E1867" s="52"/>
      <c r="F1867" s="49" t="s">
        <v>2687</v>
      </c>
      <c r="G1867" s="49" t="s">
        <v>2688</v>
      </c>
      <c r="H1867" s="55"/>
      <c r="I1867" s="55"/>
      <c r="J1867" s="55"/>
      <c r="K1867" s="49"/>
      <c r="L1867" s="49"/>
      <c r="M1867" s="49"/>
      <c r="N1867" s="52"/>
      <c r="O1867" s="49"/>
      <c r="P1867" s="24"/>
      <c r="S1867" s="46"/>
      <c r="T1867" s="46"/>
      <c r="U1867" s="46"/>
    </row>
    <row r="1868" spans="1:21" ht="15.75" customHeight="1" thickBot="1" x14ac:dyDescent="0.3">
      <c r="A1868" s="46"/>
      <c r="B1868" s="46"/>
      <c r="C1868" s="59"/>
      <c r="D1868" s="53"/>
      <c r="E1868" s="53"/>
      <c r="F1868" s="44"/>
      <c r="G1868" s="44" t="s">
        <v>2689</v>
      </c>
      <c r="H1868" s="53"/>
      <c r="I1868" s="53"/>
      <c r="J1868" s="53"/>
      <c r="K1868" s="44"/>
      <c r="L1868" s="44"/>
      <c r="M1868" s="44"/>
      <c r="N1868" s="53"/>
      <c r="O1868" s="44"/>
      <c r="P1868" s="25"/>
      <c r="S1868" s="46"/>
      <c r="T1868" s="46"/>
      <c r="U1868" s="46"/>
    </row>
    <row r="1869" spans="1:21" ht="15" customHeight="1" x14ac:dyDescent="0.25">
      <c r="A1869" s="46"/>
      <c r="B1869" s="46"/>
      <c r="C1869" s="57" t="s">
        <v>409</v>
      </c>
      <c r="D1869" s="54" t="s">
        <v>35</v>
      </c>
      <c r="E1869" s="56">
        <v>2014</v>
      </c>
      <c r="F1869" s="56" t="s">
        <v>2690</v>
      </c>
      <c r="G1869" s="43" t="s">
        <v>2123</v>
      </c>
      <c r="H1869" s="54" t="s">
        <v>27</v>
      </c>
      <c r="I1869" s="54" t="s">
        <v>91</v>
      </c>
      <c r="J1869" s="54" t="s">
        <v>66</v>
      </c>
      <c r="K1869" s="43">
        <v>23</v>
      </c>
      <c r="L1869" s="43">
        <v>8</v>
      </c>
      <c r="M1869" s="43">
        <v>2014</v>
      </c>
      <c r="N1869" s="51">
        <v>2</v>
      </c>
      <c r="O1869" s="43" t="s">
        <v>4</v>
      </c>
      <c r="P1869" s="26"/>
      <c r="S1869" s="46"/>
      <c r="T1869" s="46"/>
      <c r="U1869" s="46"/>
    </row>
    <row r="1870" spans="1:21" x14ac:dyDescent="0.25">
      <c r="A1870" s="46"/>
      <c r="B1870" s="46"/>
      <c r="C1870" s="58"/>
      <c r="D1870" s="55"/>
      <c r="E1870" s="52"/>
      <c r="F1870" s="60"/>
      <c r="G1870" s="49" t="s">
        <v>2691</v>
      </c>
      <c r="H1870" s="55"/>
      <c r="I1870" s="55"/>
      <c r="J1870" s="55"/>
      <c r="K1870" s="49">
        <v>9</v>
      </c>
      <c r="L1870" s="49">
        <v>4</v>
      </c>
      <c r="M1870" s="49">
        <v>2017</v>
      </c>
      <c r="N1870" s="52"/>
      <c r="O1870" s="49"/>
      <c r="P1870" s="24"/>
      <c r="S1870" s="46"/>
      <c r="T1870" s="46"/>
      <c r="U1870" s="46"/>
    </row>
    <row r="1871" spans="1:21" ht="15.75" customHeight="1" thickBot="1" x14ac:dyDescent="0.3">
      <c r="A1871" s="46"/>
      <c r="B1871" s="46"/>
      <c r="C1871" s="59"/>
      <c r="D1871" s="53"/>
      <c r="E1871" s="53"/>
      <c r="F1871" s="53"/>
      <c r="G1871" s="44" t="s">
        <v>564</v>
      </c>
      <c r="H1871" s="53"/>
      <c r="I1871" s="53"/>
      <c r="J1871" s="53"/>
      <c r="K1871" s="44"/>
      <c r="L1871" s="44"/>
      <c r="M1871" s="44"/>
      <c r="N1871" s="53"/>
      <c r="O1871" s="44"/>
      <c r="P1871" s="25"/>
      <c r="S1871" s="46"/>
      <c r="T1871" s="46"/>
      <c r="U1871" s="46"/>
    </row>
    <row r="1872" spans="1:21" ht="15" customHeight="1" x14ac:dyDescent="0.25">
      <c r="A1872" s="46"/>
      <c r="B1872" s="46"/>
      <c r="C1872" s="57" t="s">
        <v>2692</v>
      </c>
      <c r="D1872" s="54" t="s">
        <v>2693</v>
      </c>
      <c r="E1872" s="56">
        <v>2014</v>
      </c>
      <c r="F1872" s="43" t="s">
        <v>2694</v>
      </c>
      <c r="G1872" s="43" t="s">
        <v>2695</v>
      </c>
      <c r="H1872" s="54" t="s">
        <v>38</v>
      </c>
      <c r="I1872" s="54"/>
      <c r="J1872" s="54"/>
      <c r="K1872" s="43">
        <v>28</v>
      </c>
      <c r="L1872" s="43">
        <v>8</v>
      </c>
      <c r="M1872" s="43">
        <v>2014</v>
      </c>
      <c r="N1872" s="51">
        <v>2</v>
      </c>
      <c r="O1872" s="43" t="s">
        <v>4</v>
      </c>
      <c r="P1872" s="26"/>
      <c r="S1872" s="46"/>
      <c r="T1872" s="46"/>
      <c r="U1872" s="46"/>
    </row>
    <row r="1873" spans="1:21" ht="15" customHeight="1" x14ac:dyDescent="0.25">
      <c r="A1873" s="46"/>
      <c r="B1873" s="46"/>
      <c r="C1873" s="58"/>
      <c r="D1873" s="55"/>
      <c r="E1873" s="52"/>
      <c r="F1873" s="49" t="s">
        <v>2696</v>
      </c>
      <c r="G1873" s="49"/>
      <c r="H1873" s="55"/>
      <c r="I1873" s="55"/>
      <c r="J1873" s="55"/>
      <c r="K1873" s="49">
        <v>9</v>
      </c>
      <c r="L1873" s="49">
        <v>1</v>
      </c>
      <c r="M1873" s="49">
        <v>2018</v>
      </c>
      <c r="N1873" s="52"/>
      <c r="O1873" s="49"/>
      <c r="P1873" s="24"/>
      <c r="S1873" s="46"/>
      <c r="T1873" s="46"/>
      <c r="U1873" s="46"/>
    </row>
    <row r="1874" spans="1:21" x14ac:dyDescent="0.25">
      <c r="A1874" s="46"/>
      <c r="B1874" s="46"/>
      <c r="C1874" s="58"/>
      <c r="D1874" s="55"/>
      <c r="E1874" s="52"/>
      <c r="F1874" s="49" t="s">
        <v>2697</v>
      </c>
      <c r="G1874" s="49"/>
      <c r="H1874" s="55"/>
      <c r="I1874" s="55"/>
      <c r="J1874" s="55"/>
      <c r="K1874" s="49"/>
      <c r="L1874" s="49"/>
      <c r="M1874" s="49"/>
      <c r="N1874" s="52"/>
      <c r="O1874" s="49"/>
      <c r="P1874" s="24"/>
      <c r="S1874" s="46"/>
      <c r="T1874" s="46"/>
      <c r="U1874" s="46"/>
    </row>
    <row r="1875" spans="1:21" ht="15.75" customHeight="1" thickBot="1" x14ac:dyDescent="0.3">
      <c r="A1875" s="46"/>
      <c r="B1875" s="46"/>
      <c r="C1875" s="59"/>
      <c r="D1875" s="53"/>
      <c r="E1875" s="53"/>
      <c r="F1875" s="44" t="s">
        <v>2698</v>
      </c>
      <c r="G1875" s="44"/>
      <c r="H1875" s="53"/>
      <c r="I1875" s="53"/>
      <c r="J1875" s="53"/>
      <c r="K1875" s="44"/>
      <c r="L1875" s="44"/>
      <c r="M1875" s="44"/>
      <c r="N1875" s="53"/>
      <c r="O1875" s="44"/>
      <c r="P1875" s="25"/>
      <c r="S1875" s="46"/>
      <c r="T1875" s="46"/>
      <c r="U1875" s="46"/>
    </row>
    <row r="1876" spans="1:21" ht="15" customHeight="1" x14ac:dyDescent="0.25">
      <c r="A1876" s="46"/>
      <c r="B1876" s="46"/>
      <c r="C1876" s="57" t="s">
        <v>2699</v>
      </c>
      <c r="D1876" s="54" t="s">
        <v>35</v>
      </c>
      <c r="E1876" s="56">
        <v>2013</v>
      </c>
      <c r="F1876" s="43" t="s">
        <v>2700</v>
      </c>
      <c r="G1876" s="43" t="s">
        <v>1390</v>
      </c>
      <c r="H1876" s="54" t="s">
        <v>38</v>
      </c>
      <c r="I1876" s="54"/>
      <c r="J1876" s="54"/>
      <c r="K1876" s="43">
        <v>30</v>
      </c>
      <c r="L1876" s="43">
        <v>8</v>
      </c>
      <c r="M1876" s="43">
        <v>2014</v>
      </c>
      <c r="N1876" s="51">
        <v>1</v>
      </c>
      <c r="O1876" s="43" t="s">
        <v>4</v>
      </c>
      <c r="P1876" s="26"/>
      <c r="S1876" s="46"/>
      <c r="T1876" s="46"/>
      <c r="U1876" s="46"/>
    </row>
    <row r="1877" spans="1:21" x14ac:dyDescent="0.25">
      <c r="A1877" s="46"/>
      <c r="B1877" s="46"/>
      <c r="C1877" s="58"/>
      <c r="D1877" s="55"/>
      <c r="E1877" s="52"/>
      <c r="F1877" s="49" t="s">
        <v>2701</v>
      </c>
      <c r="G1877" s="49" t="s">
        <v>2702</v>
      </c>
      <c r="H1877" s="55"/>
      <c r="I1877" s="55"/>
      <c r="J1877" s="55"/>
      <c r="K1877" s="49"/>
      <c r="L1877" s="49"/>
      <c r="M1877" s="49"/>
      <c r="N1877" s="52"/>
      <c r="O1877" s="49"/>
      <c r="P1877" s="24"/>
      <c r="S1877" s="46"/>
      <c r="T1877" s="46"/>
      <c r="U1877" s="46"/>
    </row>
    <row r="1878" spans="1:21" ht="15.75" customHeight="1" thickBot="1" x14ac:dyDescent="0.3">
      <c r="A1878" s="46"/>
      <c r="B1878" s="46"/>
      <c r="C1878" s="59"/>
      <c r="D1878" s="53"/>
      <c r="E1878" s="53"/>
      <c r="F1878" s="44"/>
      <c r="G1878" s="44" t="s">
        <v>2703</v>
      </c>
      <c r="H1878" s="53"/>
      <c r="I1878" s="53"/>
      <c r="J1878" s="53"/>
      <c r="K1878" s="44"/>
      <c r="L1878" s="44"/>
      <c r="M1878" s="44"/>
      <c r="N1878" s="53"/>
      <c r="O1878" s="44"/>
      <c r="P1878" s="25"/>
      <c r="S1878" s="46"/>
      <c r="T1878" s="46"/>
      <c r="U1878" s="46"/>
    </row>
    <row r="1879" spans="1:21" ht="15" customHeight="1" x14ac:dyDescent="0.25">
      <c r="A1879" s="46"/>
      <c r="B1879" s="46"/>
      <c r="C1879" s="57" t="s">
        <v>2704</v>
      </c>
      <c r="D1879" s="54" t="s">
        <v>2705</v>
      </c>
      <c r="E1879" s="56">
        <v>2014</v>
      </c>
      <c r="F1879" s="56" t="s">
        <v>2706</v>
      </c>
      <c r="G1879" s="43" t="s">
        <v>843</v>
      </c>
      <c r="H1879" s="54" t="s">
        <v>27</v>
      </c>
      <c r="I1879" s="54" t="s">
        <v>28</v>
      </c>
      <c r="J1879" s="54" t="s">
        <v>56</v>
      </c>
      <c r="K1879" s="43">
        <v>31</v>
      </c>
      <c r="L1879" s="43">
        <v>8</v>
      </c>
      <c r="M1879" s="43">
        <v>2014</v>
      </c>
      <c r="N1879" s="51">
        <v>1</v>
      </c>
      <c r="O1879" s="43" t="s">
        <v>4</v>
      </c>
      <c r="P1879" s="26"/>
      <c r="S1879" s="46"/>
      <c r="T1879" s="46"/>
      <c r="U1879" s="46"/>
    </row>
    <row r="1880" spans="1:21" x14ac:dyDescent="0.25">
      <c r="A1880" s="46"/>
      <c r="B1880" s="46"/>
      <c r="C1880" s="58"/>
      <c r="D1880" s="55"/>
      <c r="E1880" s="52"/>
      <c r="F1880" s="60"/>
      <c r="G1880" s="49" t="s">
        <v>1498</v>
      </c>
      <c r="H1880" s="55"/>
      <c r="I1880" s="55"/>
      <c r="J1880" s="55"/>
      <c r="K1880" s="49"/>
      <c r="L1880" s="49"/>
      <c r="M1880" s="49"/>
      <c r="N1880" s="52"/>
      <c r="O1880" s="49"/>
      <c r="P1880" s="24"/>
      <c r="S1880" s="46"/>
      <c r="T1880" s="46"/>
      <c r="U1880" s="46"/>
    </row>
    <row r="1881" spans="1:21" ht="15.75" customHeight="1" thickBot="1" x14ac:dyDescent="0.3">
      <c r="A1881" s="46"/>
      <c r="B1881" s="46"/>
      <c r="C1881" s="59"/>
      <c r="D1881" s="53"/>
      <c r="E1881" s="53"/>
      <c r="F1881" s="53"/>
      <c r="G1881" s="44" t="s">
        <v>246</v>
      </c>
      <c r="H1881" s="53"/>
      <c r="I1881" s="53"/>
      <c r="J1881" s="53"/>
      <c r="K1881" s="44"/>
      <c r="L1881" s="44"/>
      <c r="M1881" s="44"/>
      <c r="N1881" s="53"/>
      <c r="O1881" s="44"/>
      <c r="P1881" s="25"/>
      <c r="S1881" s="46"/>
      <c r="T1881" s="46"/>
      <c r="U1881" s="46"/>
    </row>
    <row r="1882" spans="1:21" ht="15" customHeight="1" x14ac:dyDescent="0.25">
      <c r="A1882" s="46"/>
      <c r="B1882" s="46"/>
      <c r="C1882" s="57" t="s">
        <v>2707</v>
      </c>
      <c r="D1882" s="54" t="s">
        <v>35</v>
      </c>
      <c r="E1882" s="56">
        <v>2009</v>
      </c>
      <c r="F1882" s="56" t="s">
        <v>2708</v>
      </c>
      <c r="G1882" s="43" t="s">
        <v>724</v>
      </c>
      <c r="H1882" s="54" t="s">
        <v>33</v>
      </c>
      <c r="I1882" s="54" t="s">
        <v>27</v>
      </c>
      <c r="J1882" s="54" t="s">
        <v>28</v>
      </c>
      <c r="K1882" s="43">
        <v>7</v>
      </c>
      <c r="L1882" s="43">
        <v>9</v>
      </c>
      <c r="M1882" s="43">
        <v>2014</v>
      </c>
      <c r="N1882" s="51">
        <v>1</v>
      </c>
      <c r="O1882" s="43" t="s">
        <v>4</v>
      </c>
      <c r="P1882" s="26"/>
      <c r="S1882" s="46"/>
      <c r="T1882" s="46"/>
      <c r="U1882" s="46"/>
    </row>
    <row r="1883" spans="1:21" x14ac:dyDescent="0.25">
      <c r="A1883" s="46"/>
      <c r="B1883" s="46"/>
      <c r="C1883" s="58"/>
      <c r="D1883" s="55"/>
      <c r="E1883" s="52"/>
      <c r="F1883" s="60"/>
      <c r="G1883" s="49" t="s">
        <v>2709</v>
      </c>
      <c r="H1883" s="55"/>
      <c r="I1883" s="55"/>
      <c r="J1883" s="55"/>
      <c r="K1883" s="49"/>
      <c r="L1883" s="49"/>
      <c r="M1883" s="49"/>
      <c r="N1883" s="52"/>
      <c r="O1883" s="49"/>
      <c r="P1883" s="24"/>
      <c r="S1883" s="46"/>
      <c r="T1883" s="46"/>
      <c r="U1883" s="46"/>
    </row>
    <row r="1884" spans="1:21" ht="15.75" customHeight="1" thickBot="1" x14ac:dyDescent="0.3">
      <c r="A1884" s="46"/>
      <c r="B1884" s="46"/>
      <c r="C1884" s="59"/>
      <c r="D1884" s="53"/>
      <c r="E1884" s="53"/>
      <c r="F1884" s="53"/>
      <c r="G1884" s="44" t="s">
        <v>1395</v>
      </c>
      <c r="H1884" s="53"/>
      <c r="I1884" s="53"/>
      <c r="J1884" s="53"/>
      <c r="K1884" s="44"/>
      <c r="L1884" s="44"/>
      <c r="M1884" s="44"/>
      <c r="N1884" s="53"/>
      <c r="O1884" s="44"/>
      <c r="P1884" s="25"/>
      <c r="S1884" s="46"/>
      <c r="T1884" s="46"/>
      <c r="U1884" s="46"/>
    </row>
    <row r="1885" spans="1:21" ht="15" customHeight="1" x14ac:dyDescent="0.25">
      <c r="A1885" s="46"/>
      <c r="B1885" s="46"/>
      <c r="C1885" s="57" t="s">
        <v>2710</v>
      </c>
      <c r="D1885" s="54" t="s">
        <v>2711</v>
      </c>
      <c r="E1885" s="56">
        <v>2014</v>
      </c>
      <c r="F1885" s="56" t="s">
        <v>1803</v>
      </c>
      <c r="G1885" s="43" t="s">
        <v>1447</v>
      </c>
      <c r="H1885" s="54" t="s">
        <v>27</v>
      </c>
      <c r="I1885" s="54" t="s">
        <v>28</v>
      </c>
      <c r="J1885" s="54" t="s">
        <v>91</v>
      </c>
      <c r="K1885" s="43">
        <v>7</v>
      </c>
      <c r="L1885" s="43">
        <v>9</v>
      </c>
      <c r="M1885" s="43">
        <v>2014</v>
      </c>
      <c r="N1885" s="51">
        <v>7</v>
      </c>
      <c r="O1885" s="43" t="s">
        <v>4</v>
      </c>
      <c r="P1885" s="26"/>
      <c r="S1885" s="46"/>
      <c r="T1885" s="46"/>
      <c r="U1885" s="46"/>
    </row>
    <row r="1886" spans="1:21" ht="15" customHeight="1" x14ac:dyDescent="0.25">
      <c r="A1886" s="46"/>
      <c r="B1886" s="46"/>
      <c r="C1886" s="58"/>
      <c r="D1886" s="55"/>
      <c r="E1886" s="52"/>
      <c r="F1886" s="60"/>
      <c r="G1886" s="49" t="s">
        <v>844</v>
      </c>
      <c r="H1886" s="55"/>
      <c r="I1886" s="55"/>
      <c r="J1886" s="55"/>
      <c r="K1886" s="49">
        <v>9</v>
      </c>
      <c r="L1886" s="49">
        <v>9</v>
      </c>
      <c r="M1886" s="49">
        <v>2014</v>
      </c>
      <c r="N1886" s="52"/>
      <c r="O1886" s="49"/>
      <c r="P1886" s="24"/>
      <c r="S1886" s="46"/>
      <c r="T1886" s="46"/>
      <c r="U1886" s="46"/>
    </row>
    <row r="1887" spans="1:21" ht="15" customHeight="1" x14ac:dyDescent="0.25">
      <c r="A1887" s="46"/>
      <c r="B1887" s="46"/>
      <c r="C1887" s="58"/>
      <c r="D1887" s="55"/>
      <c r="E1887" s="52"/>
      <c r="F1887" s="60"/>
      <c r="G1887" s="49" t="s">
        <v>345</v>
      </c>
      <c r="H1887" s="55"/>
      <c r="I1887" s="55"/>
      <c r="J1887" s="55"/>
      <c r="K1887" s="49">
        <v>8</v>
      </c>
      <c r="L1887" s="49">
        <v>2</v>
      </c>
      <c r="M1887" s="49">
        <v>2015</v>
      </c>
      <c r="N1887" s="52"/>
      <c r="O1887" s="49"/>
      <c r="P1887" s="24"/>
      <c r="S1887" s="46"/>
      <c r="T1887" s="46"/>
      <c r="U1887" s="46"/>
    </row>
    <row r="1888" spans="1:21" ht="15" customHeight="1" x14ac:dyDescent="0.25">
      <c r="A1888" s="46"/>
      <c r="B1888" s="46"/>
      <c r="C1888" s="58"/>
      <c r="D1888" s="55"/>
      <c r="E1888" s="52"/>
      <c r="F1888" s="60"/>
      <c r="G1888" s="49" t="s">
        <v>1226</v>
      </c>
      <c r="H1888" s="55"/>
      <c r="I1888" s="55"/>
      <c r="J1888" s="55"/>
      <c r="K1888" s="49">
        <v>7</v>
      </c>
      <c r="L1888" s="49">
        <v>3</v>
      </c>
      <c r="M1888" s="49">
        <v>2016</v>
      </c>
      <c r="N1888" s="52"/>
      <c r="O1888" s="49"/>
      <c r="P1888" s="24"/>
      <c r="S1888" s="46"/>
      <c r="T1888" s="46"/>
      <c r="U1888" s="46"/>
    </row>
    <row r="1889" spans="1:21" ht="15" customHeight="1" x14ac:dyDescent="0.25">
      <c r="A1889" s="46"/>
      <c r="B1889" s="46"/>
      <c r="C1889" s="58"/>
      <c r="D1889" s="55"/>
      <c r="E1889" s="52"/>
      <c r="F1889" s="60"/>
      <c r="G1889" s="49" t="s">
        <v>459</v>
      </c>
      <c r="H1889" s="55"/>
      <c r="I1889" s="55"/>
      <c r="J1889" s="55"/>
      <c r="K1889" s="49">
        <v>28</v>
      </c>
      <c r="L1889" s="49">
        <v>2</v>
      </c>
      <c r="M1889" s="49">
        <v>2017</v>
      </c>
      <c r="N1889" s="52"/>
      <c r="O1889" s="49"/>
      <c r="P1889" s="24"/>
      <c r="S1889" s="46"/>
      <c r="T1889" s="46"/>
      <c r="U1889" s="46"/>
    </row>
    <row r="1890" spans="1:21" x14ac:dyDescent="0.25">
      <c r="A1890" s="46"/>
      <c r="B1890" s="46"/>
      <c r="C1890" s="58"/>
      <c r="D1890" s="55"/>
      <c r="E1890" s="52"/>
      <c r="F1890" s="60"/>
      <c r="G1890" s="49" t="s">
        <v>1804</v>
      </c>
      <c r="H1890" s="55"/>
      <c r="I1890" s="55"/>
      <c r="J1890" s="55"/>
      <c r="K1890" s="49">
        <v>7</v>
      </c>
      <c r="L1890" s="49">
        <v>12</v>
      </c>
      <c r="M1890" s="49">
        <v>2017</v>
      </c>
      <c r="N1890" s="52"/>
      <c r="O1890" s="49"/>
      <c r="P1890" s="24"/>
      <c r="S1890" s="46"/>
      <c r="T1890" s="46"/>
      <c r="U1890" s="46"/>
    </row>
    <row r="1891" spans="1:21" ht="15.75" customHeight="1" thickBot="1" x14ac:dyDescent="0.3">
      <c r="A1891" s="46"/>
      <c r="B1891" s="46"/>
      <c r="C1891" s="59"/>
      <c r="D1891" s="53"/>
      <c r="E1891" s="53"/>
      <c r="F1891" s="53"/>
      <c r="G1891" s="44" t="s">
        <v>2712</v>
      </c>
      <c r="H1891" s="53"/>
      <c r="I1891" s="53"/>
      <c r="J1891" s="53"/>
      <c r="K1891" s="44">
        <v>15</v>
      </c>
      <c r="L1891" s="44">
        <v>6</v>
      </c>
      <c r="M1891" s="44">
        <v>2020</v>
      </c>
      <c r="N1891" s="53"/>
      <c r="O1891" s="44"/>
      <c r="P1891" s="25"/>
      <c r="S1891" s="46"/>
      <c r="T1891" s="46"/>
      <c r="U1891" s="46"/>
    </row>
    <row r="1892" spans="1:21" ht="15" customHeight="1" x14ac:dyDescent="0.25">
      <c r="A1892" s="46"/>
      <c r="B1892" s="46"/>
      <c r="C1892" s="57" t="s">
        <v>2713</v>
      </c>
      <c r="D1892" s="54" t="s">
        <v>2714</v>
      </c>
      <c r="E1892" s="56" t="s">
        <v>2715</v>
      </c>
      <c r="F1892" s="54" t="s">
        <v>2716</v>
      </c>
      <c r="G1892" s="43" t="s">
        <v>2716</v>
      </c>
      <c r="H1892" s="54" t="s">
        <v>44</v>
      </c>
      <c r="I1892" s="54" t="s">
        <v>53</v>
      </c>
      <c r="J1892" s="54"/>
      <c r="K1892" s="43">
        <v>26</v>
      </c>
      <c r="L1892" s="43">
        <v>9</v>
      </c>
      <c r="M1892" s="43">
        <v>2014</v>
      </c>
      <c r="N1892" s="51">
        <v>3</v>
      </c>
      <c r="O1892" s="43" t="s">
        <v>4</v>
      </c>
      <c r="P1892" s="26"/>
      <c r="S1892" s="46"/>
      <c r="T1892" s="46"/>
      <c r="U1892" s="46"/>
    </row>
    <row r="1893" spans="1:21" x14ac:dyDescent="0.25">
      <c r="A1893" s="46"/>
      <c r="B1893" s="46"/>
      <c r="C1893" s="58"/>
      <c r="D1893" s="55"/>
      <c r="E1893" s="52"/>
      <c r="F1893" s="60"/>
      <c r="G1893" s="49" t="s">
        <v>781</v>
      </c>
      <c r="H1893" s="55"/>
      <c r="I1893" s="55"/>
      <c r="J1893" s="55"/>
      <c r="K1893" s="49">
        <v>12</v>
      </c>
      <c r="L1893" s="49">
        <v>3</v>
      </c>
      <c r="M1893" s="49">
        <v>2018</v>
      </c>
      <c r="N1893" s="52"/>
      <c r="O1893" s="49"/>
      <c r="P1893" s="24"/>
      <c r="S1893" s="46"/>
      <c r="T1893" s="46"/>
      <c r="U1893" s="46"/>
    </row>
    <row r="1894" spans="1:21" ht="15.75" customHeight="1" thickBot="1" x14ac:dyDescent="0.3">
      <c r="A1894" s="46"/>
      <c r="B1894" s="46"/>
      <c r="C1894" s="59"/>
      <c r="D1894" s="53"/>
      <c r="E1894" s="53"/>
      <c r="F1894" s="53"/>
      <c r="G1894" s="44" t="s">
        <v>2717</v>
      </c>
      <c r="H1894" s="53"/>
      <c r="I1894" s="53"/>
      <c r="J1894" s="53"/>
      <c r="K1894" s="44">
        <v>7</v>
      </c>
      <c r="L1894" s="44">
        <v>12</v>
      </c>
      <c r="M1894" s="44">
        <v>2021</v>
      </c>
      <c r="N1894" s="53"/>
      <c r="O1894" s="44"/>
      <c r="P1894" s="25"/>
      <c r="S1894" s="46"/>
      <c r="T1894" s="46"/>
      <c r="U1894" s="46"/>
    </row>
    <row r="1895" spans="1:21" ht="15" customHeight="1" x14ac:dyDescent="0.25">
      <c r="A1895" s="46"/>
      <c r="B1895" s="46"/>
      <c r="C1895" s="57" t="s">
        <v>2718</v>
      </c>
      <c r="D1895" s="54" t="s">
        <v>2719</v>
      </c>
      <c r="E1895" s="56">
        <v>2014</v>
      </c>
      <c r="F1895" s="56" t="s">
        <v>722</v>
      </c>
      <c r="G1895" s="43" t="s">
        <v>451</v>
      </c>
      <c r="H1895" s="54" t="s">
        <v>27</v>
      </c>
      <c r="I1895" s="54" t="s">
        <v>91</v>
      </c>
      <c r="J1895" s="54"/>
      <c r="K1895" s="43">
        <v>27</v>
      </c>
      <c r="L1895" s="43">
        <v>9</v>
      </c>
      <c r="M1895" s="43">
        <v>2014</v>
      </c>
      <c r="N1895" s="51">
        <v>8</v>
      </c>
      <c r="O1895" s="43" t="s">
        <v>4</v>
      </c>
      <c r="P1895" s="26"/>
      <c r="S1895" s="46"/>
      <c r="T1895" s="46"/>
      <c r="U1895" s="46"/>
    </row>
    <row r="1896" spans="1:21" ht="15" customHeight="1" x14ac:dyDescent="0.25">
      <c r="A1896" s="46"/>
      <c r="B1896" s="46"/>
      <c r="C1896" s="58"/>
      <c r="D1896" s="55"/>
      <c r="E1896" s="52"/>
      <c r="F1896" s="60"/>
      <c r="G1896" s="49" t="s">
        <v>1302</v>
      </c>
      <c r="H1896" s="55"/>
      <c r="I1896" s="55"/>
      <c r="J1896" s="55"/>
      <c r="K1896" s="49">
        <v>29</v>
      </c>
      <c r="L1896" s="49">
        <v>9</v>
      </c>
      <c r="M1896" s="49">
        <v>2014</v>
      </c>
      <c r="N1896" s="52"/>
      <c r="O1896" s="49"/>
      <c r="P1896" s="24"/>
      <c r="S1896" s="46"/>
      <c r="T1896" s="46"/>
      <c r="U1896" s="46"/>
    </row>
    <row r="1897" spans="1:21" ht="15" customHeight="1" x14ac:dyDescent="0.25">
      <c r="A1897" s="46"/>
      <c r="B1897" s="46"/>
      <c r="C1897" s="58"/>
      <c r="D1897" s="55"/>
      <c r="E1897" s="52"/>
      <c r="F1897" s="60"/>
      <c r="G1897" s="49" t="s">
        <v>1045</v>
      </c>
      <c r="H1897" s="55"/>
      <c r="I1897" s="55"/>
      <c r="J1897" s="55"/>
      <c r="K1897" s="49">
        <v>30</v>
      </c>
      <c r="L1897" s="49">
        <v>1</v>
      </c>
      <c r="M1897" s="49">
        <v>2015</v>
      </c>
      <c r="N1897" s="52"/>
      <c r="O1897" s="49"/>
      <c r="P1897" s="24"/>
      <c r="S1897" s="46"/>
      <c r="T1897" s="46"/>
      <c r="U1897" s="46"/>
    </row>
    <row r="1898" spans="1:21" ht="15" customHeight="1" x14ac:dyDescent="0.25">
      <c r="A1898" s="46"/>
      <c r="B1898" s="46"/>
      <c r="C1898" s="58"/>
      <c r="D1898" s="55"/>
      <c r="E1898" s="52"/>
      <c r="F1898" s="60"/>
      <c r="G1898" s="49" t="s">
        <v>799</v>
      </c>
      <c r="H1898" s="55"/>
      <c r="I1898" s="55"/>
      <c r="J1898" s="55"/>
      <c r="K1898" s="49">
        <v>24</v>
      </c>
      <c r="L1898" s="49">
        <v>3</v>
      </c>
      <c r="M1898" s="49">
        <v>2016</v>
      </c>
      <c r="N1898" s="52"/>
      <c r="O1898" s="49"/>
      <c r="P1898" s="24"/>
      <c r="S1898" s="46"/>
      <c r="T1898" s="46"/>
      <c r="U1898" s="46"/>
    </row>
    <row r="1899" spans="1:21" ht="15" customHeight="1" x14ac:dyDescent="0.25">
      <c r="A1899" s="46"/>
      <c r="B1899" s="46"/>
      <c r="C1899" s="58"/>
      <c r="D1899" s="55"/>
      <c r="E1899" s="52"/>
      <c r="F1899" s="60"/>
      <c r="G1899" s="49" t="s">
        <v>2720</v>
      </c>
      <c r="H1899" s="55"/>
      <c r="I1899" s="55"/>
      <c r="J1899" s="55"/>
      <c r="K1899" s="49">
        <v>27</v>
      </c>
      <c r="L1899" s="49">
        <v>4</v>
      </c>
      <c r="M1899" s="49">
        <v>2017</v>
      </c>
      <c r="N1899" s="52"/>
      <c r="O1899" s="49"/>
      <c r="P1899" s="24"/>
      <c r="S1899" s="46"/>
      <c r="T1899" s="46"/>
      <c r="U1899" s="46"/>
    </row>
    <row r="1900" spans="1:21" ht="15" customHeight="1" x14ac:dyDescent="0.25">
      <c r="A1900" s="46"/>
      <c r="B1900" s="46"/>
      <c r="C1900" s="58"/>
      <c r="D1900" s="55"/>
      <c r="E1900" s="52"/>
      <c r="F1900" s="60"/>
      <c r="G1900" s="49" t="s">
        <v>2721</v>
      </c>
      <c r="H1900" s="55"/>
      <c r="I1900" s="55"/>
      <c r="J1900" s="55"/>
      <c r="K1900" s="49">
        <v>18</v>
      </c>
      <c r="L1900" s="49">
        <v>12</v>
      </c>
      <c r="M1900" s="49">
        <v>2018</v>
      </c>
      <c r="N1900" s="52"/>
      <c r="O1900" s="49"/>
      <c r="P1900" s="24"/>
      <c r="S1900" s="46"/>
      <c r="T1900" s="46"/>
      <c r="U1900" s="46"/>
    </row>
    <row r="1901" spans="1:21" x14ac:dyDescent="0.25">
      <c r="A1901" s="46"/>
      <c r="B1901" s="46"/>
      <c r="C1901" s="58"/>
      <c r="D1901" s="55"/>
      <c r="E1901" s="52"/>
      <c r="F1901" s="60"/>
      <c r="G1901" s="49" t="s">
        <v>2722</v>
      </c>
      <c r="H1901" s="55"/>
      <c r="I1901" s="55"/>
      <c r="J1901" s="55"/>
      <c r="K1901" s="49">
        <v>18</v>
      </c>
      <c r="L1901" s="49">
        <v>8</v>
      </c>
      <c r="M1901" s="49">
        <v>2020</v>
      </c>
      <c r="N1901" s="52"/>
      <c r="O1901" s="49"/>
      <c r="P1901" s="24"/>
      <c r="S1901" s="46"/>
      <c r="T1901" s="46"/>
      <c r="U1901" s="46"/>
    </row>
    <row r="1902" spans="1:21" ht="15.75" customHeight="1" thickBot="1" x14ac:dyDescent="0.3">
      <c r="A1902" s="46"/>
      <c r="B1902" s="46"/>
      <c r="C1902" s="59"/>
      <c r="D1902" s="53"/>
      <c r="E1902" s="53"/>
      <c r="F1902" s="53"/>
      <c r="G1902" s="44" t="s">
        <v>2723</v>
      </c>
      <c r="H1902" s="53"/>
      <c r="I1902" s="53"/>
      <c r="J1902" s="53"/>
      <c r="K1902" s="44">
        <v>22</v>
      </c>
      <c r="L1902" s="44">
        <v>6</v>
      </c>
      <c r="M1902" s="44">
        <v>2022</v>
      </c>
      <c r="N1902" s="53"/>
      <c r="O1902" s="44"/>
      <c r="P1902" s="25"/>
      <c r="S1902" s="46"/>
      <c r="T1902" s="46"/>
      <c r="U1902" s="46"/>
    </row>
    <row r="1903" spans="1:21" ht="15.75" customHeight="1" x14ac:dyDescent="0.25">
      <c r="A1903" s="46"/>
      <c r="B1903" s="46"/>
      <c r="C1903" s="57" t="s">
        <v>2724</v>
      </c>
      <c r="D1903" s="54" t="s">
        <v>2725</v>
      </c>
      <c r="E1903" s="56">
        <v>2000</v>
      </c>
      <c r="F1903" s="56" t="s">
        <v>2087</v>
      </c>
      <c r="G1903" s="43" t="s">
        <v>2726</v>
      </c>
      <c r="H1903" s="54" t="s">
        <v>29</v>
      </c>
      <c r="I1903" s="54" t="s">
        <v>53</v>
      </c>
      <c r="J1903" s="54"/>
      <c r="K1903" s="43">
        <v>1</v>
      </c>
      <c r="L1903" s="43">
        <v>10</v>
      </c>
      <c r="M1903" s="43">
        <v>2014</v>
      </c>
      <c r="N1903" s="51">
        <v>4</v>
      </c>
      <c r="O1903" s="43"/>
      <c r="P1903" s="26"/>
      <c r="S1903" s="46"/>
      <c r="T1903" s="46"/>
      <c r="U1903" s="46"/>
    </row>
    <row r="1904" spans="1:21" ht="15.75" customHeight="1" x14ac:dyDescent="0.25">
      <c r="A1904" s="46"/>
      <c r="B1904" s="46"/>
      <c r="C1904" s="58"/>
      <c r="D1904" s="55"/>
      <c r="E1904" s="52"/>
      <c r="F1904" s="60"/>
      <c r="G1904" s="49" t="s">
        <v>2727</v>
      </c>
      <c r="H1904" s="55"/>
      <c r="I1904" s="55"/>
      <c r="J1904" s="55"/>
      <c r="K1904" s="49">
        <v>5</v>
      </c>
      <c r="L1904" s="49">
        <v>3</v>
      </c>
      <c r="M1904" s="49">
        <v>2018</v>
      </c>
      <c r="N1904" s="52"/>
      <c r="O1904" s="49"/>
      <c r="P1904" s="24"/>
      <c r="S1904" s="46"/>
      <c r="T1904" s="46"/>
      <c r="U1904" s="46"/>
    </row>
    <row r="1905" spans="1:21" ht="15.75" customHeight="1" x14ac:dyDescent="0.25">
      <c r="A1905" s="46"/>
      <c r="B1905" s="46"/>
      <c r="C1905" s="58"/>
      <c r="D1905" s="55"/>
      <c r="E1905" s="52"/>
      <c r="F1905" s="60"/>
      <c r="G1905" s="49" t="s">
        <v>2678</v>
      </c>
      <c r="H1905" s="55"/>
      <c r="I1905" s="55"/>
      <c r="J1905" s="55"/>
      <c r="K1905" s="49">
        <v>14</v>
      </c>
      <c r="L1905" s="49">
        <v>9</v>
      </c>
      <c r="M1905" s="49">
        <v>2021</v>
      </c>
      <c r="N1905" s="52"/>
      <c r="O1905" s="49"/>
      <c r="P1905" s="24"/>
      <c r="S1905" s="46"/>
      <c r="T1905" s="46"/>
      <c r="U1905" s="46"/>
    </row>
    <row r="1906" spans="1:21" ht="15.75" customHeight="1" thickBot="1" x14ac:dyDescent="0.3">
      <c r="A1906" s="46"/>
      <c r="B1906" s="46"/>
      <c r="C1906" s="59"/>
      <c r="D1906" s="53"/>
      <c r="E1906" s="53"/>
      <c r="F1906" s="53"/>
      <c r="G1906" s="44" t="s">
        <v>2728</v>
      </c>
      <c r="H1906" s="53"/>
      <c r="I1906" s="53"/>
      <c r="J1906" s="53"/>
      <c r="K1906" s="44">
        <v>14</v>
      </c>
      <c r="L1906" s="44">
        <v>9</v>
      </c>
      <c r="M1906" s="44">
        <v>2021</v>
      </c>
      <c r="N1906" s="53"/>
      <c r="O1906" s="44"/>
      <c r="P1906" s="25"/>
      <c r="S1906" s="46"/>
      <c r="T1906" s="46"/>
      <c r="U1906" s="46"/>
    </row>
    <row r="1907" spans="1:21" ht="15" customHeight="1" x14ac:dyDescent="0.25">
      <c r="A1907" s="46"/>
      <c r="B1907" s="46"/>
      <c r="C1907" s="57" t="s">
        <v>2729</v>
      </c>
      <c r="D1907" s="54" t="s">
        <v>35</v>
      </c>
      <c r="E1907" s="56">
        <v>2014</v>
      </c>
      <c r="F1907" s="56" t="s">
        <v>297</v>
      </c>
      <c r="G1907" s="43" t="s">
        <v>378</v>
      </c>
      <c r="H1907" s="54" t="s">
        <v>27</v>
      </c>
      <c r="I1907" s="54" t="s">
        <v>91</v>
      </c>
      <c r="J1907" s="54" t="s">
        <v>66</v>
      </c>
      <c r="K1907" s="43">
        <v>8</v>
      </c>
      <c r="L1907" s="43">
        <v>11</v>
      </c>
      <c r="M1907" s="43">
        <v>2014</v>
      </c>
      <c r="N1907" s="51">
        <v>5</v>
      </c>
      <c r="O1907" s="43" t="s">
        <v>4</v>
      </c>
      <c r="P1907" s="26"/>
      <c r="S1907" s="46"/>
      <c r="T1907" s="46"/>
      <c r="U1907" s="46"/>
    </row>
    <row r="1908" spans="1:21" ht="15" customHeight="1" x14ac:dyDescent="0.25">
      <c r="A1908" s="46"/>
      <c r="B1908" s="46"/>
      <c r="C1908" s="58"/>
      <c r="D1908" s="55"/>
      <c r="E1908" s="52"/>
      <c r="F1908" s="60"/>
      <c r="G1908" s="49" t="s">
        <v>536</v>
      </c>
      <c r="H1908" s="55"/>
      <c r="I1908" s="55"/>
      <c r="J1908" s="55"/>
      <c r="K1908" s="49">
        <v>20</v>
      </c>
      <c r="L1908" s="49">
        <v>3</v>
      </c>
      <c r="M1908" s="49">
        <v>2015</v>
      </c>
      <c r="N1908" s="52"/>
      <c r="O1908" s="49"/>
      <c r="P1908" s="24"/>
      <c r="S1908" s="46"/>
      <c r="T1908" s="46"/>
      <c r="U1908" s="46"/>
    </row>
    <row r="1909" spans="1:21" ht="15" customHeight="1" x14ac:dyDescent="0.25">
      <c r="A1909" s="46"/>
      <c r="B1909" s="46"/>
      <c r="C1909" s="58"/>
      <c r="D1909" s="55"/>
      <c r="E1909" s="52"/>
      <c r="F1909" s="60"/>
      <c r="G1909" s="49" t="s">
        <v>2730</v>
      </c>
      <c r="H1909" s="55"/>
      <c r="I1909" s="55"/>
      <c r="J1909" s="55"/>
      <c r="K1909" s="49">
        <v>2</v>
      </c>
      <c r="L1909" s="49">
        <v>8</v>
      </c>
      <c r="M1909" s="49">
        <v>2016</v>
      </c>
      <c r="N1909" s="52"/>
      <c r="O1909" s="49"/>
      <c r="P1909" s="24"/>
      <c r="S1909" s="46"/>
      <c r="T1909" s="46"/>
      <c r="U1909" s="46"/>
    </row>
    <row r="1910" spans="1:21" ht="15" customHeight="1" x14ac:dyDescent="0.25">
      <c r="A1910" s="46"/>
      <c r="B1910" s="46"/>
      <c r="C1910" s="58"/>
      <c r="D1910" s="55"/>
      <c r="E1910" s="52"/>
      <c r="F1910" s="60"/>
      <c r="G1910" s="49" t="s">
        <v>2731</v>
      </c>
      <c r="H1910" s="55"/>
      <c r="I1910" s="55"/>
      <c r="J1910" s="55"/>
      <c r="K1910" s="49">
        <v>3</v>
      </c>
      <c r="L1910" s="49">
        <v>3</v>
      </c>
      <c r="M1910" s="49">
        <v>2018</v>
      </c>
      <c r="N1910" s="52"/>
      <c r="O1910" s="49"/>
      <c r="P1910" s="24"/>
      <c r="S1910" s="46"/>
      <c r="T1910" s="46"/>
      <c r="U1910" s="46"/>
    </row>
    <row r="1911" spans="1:21" ht="15.75" customHeight="1" thickBot="1" x14ac:dyDescent="0.3">
      <c r="A1911" s="46"/>
      <c r="B1911" s="46"/>
      <c r="C1911" s="59"/>
      <c r="D1911" s="53"/>
      <c r="E1911" s="53"/>
      <c r="F1911" s="53"/>
      <c r="G1911" s="44" t="s">
        <v>2732</v>
      </c>
      <c r="H1911" s="53"/>
      <c r="I1911" s="53"/>
      <c r="J1911" s="53"/>
      <c r="K1911" s="44">
        <v>22</v>
      </c>
      <c r="L1911" s="44">
        <v>3</v>
      </c>
      <c r="M1911" s="44">
        <v>2021</v>
      </c>
      <c r="N1911" s="53"/>
      <c r="O1911" s="44"/>
      <c r="P1911" s="25"/>
      <c r="S1911" s="46"/>
      <c r="T1911" s="46"/>
      <c r="U1911" s="46"/>
    </row>
    <row r="1912" spans="1:21" ht="15" customHeight="1" x14ac:dyDescent="0.25">
      <c r="A1912" s="46"/>
      <c r="B1912" s="46"/>
      <c r="C1912" s="57" t="s">
        <v>2733</v>
      </c>
      <c r="D1912" s="54" t="s">
        <v>2734</v>
      </c>
      <c r="E1912" s="56">
        <v>2014</v>
      </c>
      <c r="F1912" s="56" t="s">
        <v>2735</v>
      </c>
      <c r="G1912" s="43" t="s">
        <v>1985</v>
      </c>
      <c r="H1912" s="54" t="s">
        <v>27</v>
      </c>
      <c r="I1912" s="54" t="s">
        <v>28</v>
      </c>
      <c r="J1912" s="54" t="s">
        <v>91</v>
      </c>
      <c r="K1912" s="43">
        <v>8</v>
      </c>
      <c r="L1912" s="43">
        <v>11</v>
      </c>
      <c r="M1912" s="43">
        <v>2014</v>
      </c>
      <c r="N1912" s="51">
        <v>1</v>
      </c>
      <c r="O1912" s="43" t="s">
        <v>4</v>
      </c>
      <c r="P1912" s="26"/>
      <c r="S1912" s="46"/>
      <c r="T1912" s="46"/>
      <c r="U1912" s="46"/>
    </row>
    <row r="1913" spans="1:21" ht="15" customHeight="1" x14ac:dyDescent="0.25">
      <c r="A1913" s="46"/>
      <c r="B1913" s="46"/>
      <c r="C1913" s="58"/>
      <c r="D1913" s="55"/>
      <c r="E1913" s="52"/>
      <c r="F1913" s="60"/>
      <c r="G1913" s="49" t="s">
        <v>2736</v>
      </c>
      <c r="H1913" s="55"/>
      <c r="I1913" s="55"/>
      <c r="J1913" s="55"/>
      <c r="K1913" s="49"/>
      <c r="L1913" s="49"/>
      <c r="M1913" s="49"/>
      <c r="N1913" s="52"/>
      <c r="O1913" s="49"/>
      <c r="P1913" s="24"/>
      <c r="S1913" s="46"/>
      <c r="T1913" s="46"/>
      <c r="U1913" s="46"/>
    </row>
    <row r="1914" spans="1:21" ht="15.75" customHeight="1" thickBot="1" x14ac:dyDescent="0.3">
      <c r="A1914" s="46"/>
      <c r="B1914" s="46"/>
      <c r="C1914" s="59"/>
      <c r="D1914" s="53"/>
      <c r="E1914" s="53"/>
      <c r="F1914" s="53"/>
      <c r="G1914" s="44" t="s">
        <v>2737</v>
      </c>
      <c r="H1914" s="53"/>
      <c r="I1914" s="53"/>
      <c r="J1914" s="53"/>
      <c r="K1914" s="44"/>
      <c r="L1914" s="44"/>
      <c r="M1914" s="44"/>
      <c r="N1914" s="53"/>
      <c r="O1914" s="44"/>
      <c r="P1914" s="25"/>
      <c r="S1914" s="46"/>
      <c r="T1914" s="46"/>
      <c r="U1914" s="46"/>
    </row>
    <row r="1915" spans="1:21" ht="15" customHeight="1" x14ac:dyDescent="0.25">
      <c r="A1915" s="46"/>
      <c r="B1915" s="46"/>
      <c r="C1915" s="57" t="s">
        <v>2738</v>
      </c>
      <c r="D1915" s="54" t="s">
        <v>2738</v>
      </c>
      <c r="E1915" s="56">
        <v>2013</v>
      </c>
      <c r="F1915" s="56" t="s">
        <v>2739</v>
      </c>
      <c r="G1915" s="43" t="s">
        <v>2124</v>
      </c>
      <c r="H1915" s="54" t="s">
        <v>53</v>
      </c>
      <c r="I1915" s="54"/>
      <c r="J1915" s="54"/>
      <c r="K1915" s="43">
        <v>9</v>
      </c>
      <c r="L1915" s="43">
        <v>11</v>
      </c>
      <c r="M1915" s="43">
        <v>2014</v>
      </c>
      <c r="N1915" s="51">
        <v>1</v>
      </c>
      <c r="O1915" s="43" t="s">
        <v>4</v>
      </c>
      <c r="P1915" s="26"/>
      <c r="S1915" s="46"/>
      <c r="T1915" s="46"/>
      <c r="U1915" s="46"/>
    </row>
    <row r="1916" spans="1:21" x14ac:dyDescent="0.25">
      <c r="A1916" s="46"/>
      <c r="B1916" s="46"/>
      <c r="C1916" s="58"/>
      <c r="D1916" s="55"/>
      <c r="E1916" s="52"/>
      <c r="F1916" s="60"/>
      <c r="G1916" s="49" t="s">
        <v>2740</v>
      </c>
      <c r="H1916" s="55"/>
      <c r="I1916" s="55"/>
      <c r="J1916" s="55"/>
      <c r="K1916" s="49"/>
      <c r="L1916" s="49"/>
      <c r="M1916" s="49"/>
      <c r="N1916" s="52"/>
      <c r="O1916" s="49"/>
      <c r="P1916" s="24"/>
      <c r="S1916" s="46"/>
      <c r="T1916" s="46"/>
      <c r="U1916" s="46"/>
    </row>
    <row r="1917" spans="1:21" ht="15.75" customHeight="1" thickBot="1" x14ac:dyDescent="0.3">
      <c r="A1917" s="46"/>
      <c r="B1917" s="46"/>
      <c r="C1917" s="59"/>
      <c r="D1917" s="53"/>
      <c r="E1917" s="53"/>
      <c r="F1917" s="53"/>
      <c r="G1917" s="44" t="s">
        <v>2741</v>
      </c>
      <c r="H1917" s="53"/>
      <c r="I1917" s="53"/>
      <c r="J1917" s="53"/>
      <c r="K1917" s="44"/>
      <c r="L1917" s="44"/>
      <c r="M1917" s="44"/>
      <c r="N1917" s="53"/>
      <c r="O1917" s="44"/>
      <c r="P1917" s="25"/>
      <c r="S1917" s="46"/>
      <c r="T1917" s="46"/>
      <c r="U1917" s="46"/>
    </row>
    <row r="1918" spans="1:21" ht="15" customHeight="1" x14ac:dyDescent="0.25">
      <c r="A1918" s="46"/>
      <c r="B1918" s="46"/>
      <c r="C1918" s="57" t="s">
        <v>2742</v>
      </c>
      <c r="D1918" s="54" t="s">
        <v>2743</v>
      </c>
      <c r="E1918" s="56">
        <v>2014</v>
      </c>
      <c r="F1918" s="56" t="s">
        <v>2400</v>
      </c>
      <c r="G1918" s="43" t="s">
        <v>1503</v>
      </c>
      <c r="H1918" s="54" t="s">
        <v>27</v>
      </c>
      <c r="I1918" s="54" t="s">
        <v>53</v>
      </c>
      <c r="J1918" s="54" t="s">
        <v>91</v>
      </c>
      <c r="K1918" s="43">
        <v>16</v>
      </c>
      <c r="L1918" s="43">
        <v>11</v>
      </c>
      <c r="M1918" s="43">
        <v>2014</v>
      </c>
      <c r="N1918" s="51">
        <v>3</v>
      </c>
      <c r="O1918" s="43" t="s">
        <v>4</v>
      </c>
      <c r="P1918" s="26"/>
      <c r="S1918" s="46"/>
      <c r="T1918" s="46"/>
      <c r="U1918" s="46"/>
    </row>
    <row r="1919" spans="1:21" x14ac:dyDescent="0.25">
      <c r="A1919" s="46"/>
      <c r="B1919" s="46"/>
      <c r="C1919" s="58"/>
      <c r="D1919" s="55"/>
      <c r="E1919" s="52"/>
      <c r="F1919" s="60"/>
      <c r="G1919" s="49" t="s">
        <v>299</v>
      </c>
      <c r="H1919" s="55"/>
      <c r="I1919" s="55"/>
      <c r="J1919" s="55"/>
      <c r="K1919" s="49">
        <v>4</v>
      </c>
      <c r="L1919" s="49">
        <v>8</v>
      </c>
      <c r="M1919" s="49">
        <v>2016</v>
      </c>
      <c r="N1919" s="52"/>
      <c r="O1919" s="49"/>
      <c r="P1919" s="24"/>
      <c r="S1919" s="46"/>
      <c r="T1919" s="46"/>
      <c r="U1919" s="46"/>
    </row>
    <row r="1920" spans="1:21" ht="15.75" customHeight="1" thickBot="1" x14ac:dyDescent="0.3">
      <c r="A1920" s="46"/>
      <c r="B1920" s="46"/>
      <c r="C1920" s="59"/>
      <c r="D1920" s="53"/>
      <c r="E1920" s="53"/>
      <c r="F1920" s="53"/>
      <c r="G1920" s="44" t="s">
        <v>1316</v>
      </c>
      <c r="H1920" s="53"/>
      <c r="I1920" s="53"/>
      <c r="J1920" s="53"/>
      <c r="K1920" s="44">
        <v>11</v>
      </c>
      <c r="L1920" s="44">
        <v>6</v>
      </c>
      <c r="M1920" s="44">
        <v>2019</v>
      </c>
      <c r="N1920" s="53"/>
      <c r="O1920" s="44"/>
      <c r="P1920" s="25"/>
      <c r="S1920" s="46"/>
      <c r="T1920" s="46"/>
      <c r="U1920" s="46"/>
    </row>
    <row r="1921" spans="1:21" ht="15" customHeight="1" x14ac:dyDescent="0.25">
      <c r="A1921" s="46"/>
      <c r="B1921" s="46"/>
      <c r="C1921" s="57" t="s">
        <v>2744</v>
      </c>
      <c r="D1921" s="54" t="s">
        <v>2745</v>
      </c>
      <c r="E1921" s="56">
        <v>2014</v>
      </c>
      <c r="F1921" s="56" t="s">
        <v>1278</v>
      </c>
      <c r="G1921" s="43" t="s">
        <v>2746</v>
      </c>
      <c r="H1921" s="54" t="s">
        <v>27</v>
      </c>
      <c r="I1921" s="54" t="s">
        <v>28</v>
      </c>
      <c r="J1921" s="54" t="s">
        <v>91</v>
      </c>
      <c r="K1921" s="43">
        <v>16</v>
      </c>
      <c r="L1921" s="43">
        <v>11</v>
      </c>
      <c r="M1921" s="43">
        <v>2014</v>
      </c>
      <c r="N1921" s="51">
        <v>8</v>
      </c>
      <c r="O1921" s="43" t="s">
        <v>4</v>
      </c>
      <c r="P1921" s="26"/>
      <c r="S1921" s="46"/>
      <c r="T1921" s="46"/>
      <c r="U1921" s="46"/>
    </row>
    <row r="1922" spans="1:21" ht="15" customHeight="1" x14ac:dyDescent="0.25">
      <c r="A1922" s="46"/>
      <c r="B1922" s="46"/>
      <c r="C1922" s="58"/>
      <c r="D1922" s="55"/>
      <c r="E1922" s="52"/>
      <c r="F1922" s="60"/>
      <c r="G1922" s="49" t="s">
        <v>1591</v>
      </c>
      <c r="H1922" s="55"/>
      <c r="I1922" s="55"/>
      <c r="J1922" s="55"/>
      <c r="K1922" s="49">
        <v>19</v>
      </c>
      <c r="L1922" s="49">
        <v>11</v>
      </c>
      <c r="M1922" s="49">
        <v>2014</v>
      </c>
      <c r="N1922" s="52"/>
      <c r="O1922" s="49"/>
      <c r="P1922" s="24"/>
      <c r="S1922" s="46"/>
      <c r="T1922" s="46"/>
      <c r="U1922" s="46"/>
    </row>
    <row r="1923" spans="1:21" ht="15" customHeight="1" x14ac:dyDescent="0.25">
      <c r="A1923" s="46"/>
      <c r="B1923" s="46"/>
      <c r="C1923" s="58"/>
      <c r="D1923" s="55"/>
      <c r="E1923" s="52"/>
      <c r="F1923" s="60"/>
      <c r="G1923" s="49" t="s">
        <v>2747</v>
      </c>
      <c r="H1923" s="55"/>
      <c r="I1923" s="55"/>
      <c r="J1923" s="55"/>
      <c r="K1923" s="49">
        <v>17</v>
      </c>
      <c r="L1923" s="49">
        <v>2</v>
      </c>
      <c r="M1923" s="49">
        <v>2015</v>
      </c>
      <c r="N1923" s="52"/>
      <c r="O1923" s="49"/>
      <c r="P1923" s="24"/>
      <c r="S1923" s="46"/>
      <c r="T1923" s="46"/>
      <c r="U1923" s="46"/>
    </row>
    <row r="1924" spans="1:21" ht="15" customHeight="1" x14ac:dyDescent="0.25">
      <c r="A1924" s="46"/>
      <c r="B1924" s="46"/>
      <c r="C1924" s="58"/>
      <c r="D1924" s="55"/>
      <c r="E1924" s="52"/>
      <c r="F1924" s="60"/>
      <c r="G1924" s="49" t="s">
        <v>193</v>
      </c>
      <c r="H1924" s="55"/>
      <c r="I1924" s="55"/>
      <c r="J1924" s="55"/>
      <c r="K1924" s="49">
        <v>10</v>
      </c>
      <c r="L1924" s="49">
        <v>5</v>
      </c>
      <c r="M1924" s="49">
        <v>2016</v>
      </c>
      <c r="N1924" s="52"/>
      <c r="O1924" s="49"/>
      <c r="P1924" s="24"/>
      <c r="S1924" s="46"/>
      <c r="T1924" s="46"/>
      <c r="U1924" s="46"/>
    </row>
    <row r="1925" spans="1:21" ht="15" customHeight="1" x14ac:dyDescent="0.25">
      <c r="A1925" s="46"/>
      <c r="B1925" s="46"/>
      <c r="C1925" s="58"/>
      <c r="D1925" s="55"/>
      <c r="E1925" s="52"/>
      <c r="F1925" s="60"/>
      <c r="G1925" s="49" t="s">
        <v>2748</v>
      </c>
      <c r="H1925" s="55"/>
      <c r="I1925" s="55"/>
      <c r="J1925" s="55"/>
      <c r="K1925" s="49">
        <v>13</v>
      </c>
      <c r="L1925" s="49">
        <v>5</v>
      </c>
      <c r="M1925" s="49">
        <v>2017</v>
      </c>
      <c r="N1925" s="52"/>
      <c r="O1925" s="49"/>
      <c r="P1925" s="24"/>
      <c r="S1925" s="46"/>
      <c r="T1925" s="46"/>
      <c r="U1925" s="46"/>
    </row>
    <row r="1926" spans="1:21" ht="15" customHeight="1" x14ac:dyDescent="0.25">
      <c r="A1926" s="46"/>
      <c r="B1926" s="46"/>
      <c r="C1926" s="58"/>
      <c r="D1926" s="55"/>
      <c r="E1926" s="52"/>
      <c r="F1926" s="60"/>
      <c r="G1926" s="49" t="s">
        <v>2749</v>
      </c>
      <c r="H1926" s="55"/>
      <c r="I1926" s="55"/>
      <c r="J1926" s="55"/>
      <c r="K1926" s="49">
        <v>3</v>
      </c>
      <c r="L1926" s="49">
        <v>6</v>
      </c>
      <c r="M1926" s="49">
        <v>2019</v>
      </c>
      <c r="N1926" s="52"/>
      <c r="O1926" s="49"/>
      <c r="P1926" s="24"/>
      <c r="S1926" s="46"/>
      <c r="T1926" s="46"/>
      <c r="U1926" s="46"/>
    </row>
    <row r="1927" spans="1:21" x14ac:dyDescent="0.25">
      <c r="A1927" s="46"/>
      <c r="B1927" s="46"/>
      <c r="C1927" s="58"/>
      <c r="D1927" s="55"/>
      <c r="E1927" s="52"/>
      <c r="F1927" s="60"/>
      <c r="G1927" s="49" t="s">
        <v>71</v>
      </c>
      <c r="H1927" s="55"/>
      <c r="I1927" s="55"/>
      <c r="J1927" s="55"/>
      <c r="K1927" s="49">
        <v>14</v>
      </c>
      <c r="L1927" s="49">
        <v>9</v>
      </c>
      <c r="M1927" s="49">
        <v>2020</v>
      </c>
      <c r="N1927" s="52"/>
      <c r="O1927" s="49"/>
      <c r="P1927" s="24"/>
      <c r="S1927" s="46"/>
      <c r="T1927" s="46"/>
      <c r="U1927" s="46"/>
    </row>
    <row r="1928" spans="1:21" ht="15.75" customHeight="1" thickBot="1" x14ac:dyDescent="0.3">
      <c r="A1928" s="46"/>
      <c r="B1928" s="46"/>
      <c r="C1928" s="59"/>
      <c r="D1928" s="53"/>
      <c r="E1928" s="53"/>
      <c r="F1928" s="53"/>
      <c r="G1928" s="44" t="s">
        <v>2750</v>
      </c>
      <c r="H1928" s="53"/>
      <c r="I1928" s="53"/>
      <c r="J1928" s="53"/>
      <c r="K1928" s="44">
        <v>12</v>
      </c>
      <c r="L1928" s="44">
        <v>8</v>
      </c>
      <c r="M1928" s="44">
        <v>2022</v>
      </c>
      <c r="N1928" s="53"/>
      <c r="O1928" s="44"/>
      <c r="P1928" s="25"/>
      <c r="S1928" s="46"/>
      <c r="T1928" s="46"/>
      <c r="U1928" s="46"/>
    </row>
    <row r="1929" spans="1:21" ht="15" customHeight="1" x14ac:dyDescent="0.25">
      <c r="A1929" s="46"/>
      <c r="B1929" s="46"/>
      <c r="C1929" s="57" t="s">
        <v>2751</v>
      </c>
      <c r="D1929" s="54" t="s">
        <v>2752</v>
      </c>
      <c r="E1929" s="56">
        <v>2004</v>
      </c>
      <c r="F1929" s="56" t="s">
        <v>2753</v>
      </c>
      <c r="G1929" s="43" t="s">
        <v>2754</v>
      </c>
      <c r="H1929" s="54" t="s">
        <v>44</v>
      </c>
      <c r="I1929" s="54" t="s">
        <v>53</v>
      </c>
      <c r="J1929" s="54" t="s">
        <v>72</v>
      </c>
      <c r="K1929" s="43">
        <v>23</v>
      </c>
      <c r="L1929" s="43">
        <v>11</v>
      </c>
      <c r="M1929" s="43">
        <v>2014</v>
      </c>
      <c r="N1929" s="51">
        <v>2</v>
      </c>
      <c r="O1929" s="43"/>
      <c r="P1929" s="26"/>
      <c r="S1929" s="46"/>
      <c r="T1929" s="46"/>
      <c r="U1929" s="46"/>
    </row>
    <row r="1930" spans="1:21" x14ac:dyDescent="0.25">
      <c r="A1930" s="46"/>
      <c r="B1930" s="46"/>
      <c r="C1930" s="58"/>
      <c r="D1930" s="55"/>
      <c r="E1930" s="52"/>
      <c r="F1930" s="60"/>
      <c r="G1930" s="49" t="s">
        <v>2755</v>
      </c>
      <c r="H1930" s="55"/>
      <c r="I1930" s="55"/>
      <c r="J1930" s="55"/>
      <c r="K1930" s="49">
        <v>19</v>
      </c>
      <c r="L1930" s="49">
        <v>10</v>
      </c>
      <c r="M1930" s="49">
        <v>2019</v>
      </c>
      <c r="N1930" s="52"/>
      <c r="O1930" s="49"/>
      <c r="P1930" s="24"/>
      <c r="S1930" s="46"/>
      <c r="T1930" s="46"/>
      <c r="U1930" s="46"/>
    </row>
    <row r="1931" spans="1:21" ht="15.75" customHeight="1" thickBot="1" x14ac:dyDescent="0.3">
      <c r="A1931" s="46"/>
      <c r="B1931" s="46"/>
      <c r="C1931" s="59"/>
      <c r="D1931" s="53"/>
      <c r="E1931" s="53"/>
      <c r="F1931" s="53"/>
      <c r="G1931" s="44" t="s">
        <v>2756</v>
      </c>
      <c r="H1931" s="53"/>
      <c r="I1931" s="53"/>
      <c r="J1931" s="53"/>
      <c r="K1931" s="44"/>
      <c r="L1931" s="44"/>
      <c r="M1931" s="44"/>
      <c r="N1931" s="53"/>
      <c r="O1931" s="44"/>
      <c r="P1931" s="25"/>
      <c r="S1931" s="46"/>
      <c r="T1931" s="46"/>
      <c r="U1931" s="46"/>
    </row>
    <row r="1932" spans="1:21" ht="15" customHeight="1" x14ac:dyDescent="0.25">
      <c r="A1932" s="46"/>
      <c r="B1932" s="46"/>
      <c r="C1932" s="57" t="s">
        <v>2757</v>
      </c>
      <c r="D1932" s="54" t="s">
        <v>2758</v>
      </c>
      <c r="E1932" s="56">
        <v>1971</v>
      </c>
      <c r="F1932" s="56" t="s">
        <v>2759</v>
      </c>
      <c r="G1932" s="43" t="s">
        <v>1052</v>
      </c>
      <c r="H1932" s="54" t="s">
        <v>27</v>
      </c>
      <c r="I1932" s="54" t="s">
        <v>46</v>
      </c>
      <c r="J1932" s="54" t="s">
        <v>66</v>
      </c>
      <c r="K1932" s="43">
        <v>24</v>
      </c>
      <c r="L1932" s="43">
        <v>11</v>
      </c>
      <c r="M1932" s="43">
        <v>2014</v>
      </c>
      <c r="N1932" s="51">
        <v>1</v>
      </c>
      <c r="O1932" s="43" t="s">
        <v>4</v>
      </c>
      <c r="P1932" s="26"/>
      <c r="S1932" s="46"/>
      <c r="T1932" s="46"/>
      <c r="U1932" s="46"/>
    </row>
    <row r="1933" spans="1:21" x14ac:dyDescent="0.25">
      <c r="A1933" s="46"/>
      <c r="B1933" s="46"/>
      <c r="C1933" s="58"/>
      <c r="D1933" s="55"/>
      <c r="E1933" s="52"/>
      <c r="F1933" s="60"/>
      <c r="G1933" s="49" t="s">
        <v>1243</v>
      </c>
      <c r="H1933" s="55"/>
      <c r="I1933" s="55"/>
      <c r="J1933" s="55"/>
      <c r="K1933" s="49"/>
      <c r="L1933" s="49"/>
      <c r="M1933" s="49"/>
      <c r="N1933" s="52"/>
      <c r="O1933" s="49"/>
      <c r="P1933" s="24"/>
      <c r="S1933" s="46"/>
      <c r="T1933" s="46"/>
      <c r="U1933" s="46"/>
    </row>
    <row r="1934" spans="1:21" ht="15.75" customHeight="1" thickBot="1" x14ac:dyDescent="0.3">
      <c r="A1934" s="46"/>
      <c r="B1934" s="46"/>
      <c r="C1934" s="59"/>
      <c r="D1934" s="53"/>
      <c r="E1934" s="53"/>
      <c r="F1934" s="53"/>
      <c r="G1934" s="44" t="s">
        <v>2760</v>
      </c>
      <c r="H1934" s="53"/>
      <c r="I1934" s="53"/>
      <c r="J1934" s="53"/>
      <c r="K1934" s="44"/>
      <c r="L1934" s="44"/>
      <c r="M1934" s="44"/>
      <c r="N1934" s="53"/>
      <c r="O1934" s="44"/>
      <c r="P1934" s="25"/>
      <c r="S1934" s="46"/>
      <c r="T1934" s="46"/>
      <c r="U1934" s="46"/>
    </row>
    <row r="1935" spans="1:21" ht="15" customHeight="1" x14ac:dyDescent="0.25">
      <c r="A1935" s="46"/>
      <c r="B1935" s="46"/>
      <c r="C1935" s="57" t="s">
        <v>2761</v>
      </c>
      <c r="D1935" s="54" t="s">
        <v>2762</v>
      </c>
      <c r="E1935" s="56">
        <v>2014</v>
      </c>
      <c r="F1935" s="56" t="s">
        <v>1948</v>
      </c>
      <c r="G1935" s="43" t="s">
        <v>575</v>
      </c>
      <c r="H1935" s="54" t="s">
        <v>27</v>
      </c>
      <c r="I1935" s="54" t="s">
        <v>70</v>
      </c>
      <c r="J1935" s="54" t="s">
        <v>66</v>
      </c>
      <c r="K1935" s="43">
        <v>25</v>
      </c>
      <c r="L1935" s="43">
        <v>11</v>
      </c>
      <c r="M1935" s="43">
        <v>2014</v>
      </c>
      <c r="N1935" s="51">
        <v>1</v>
      </c>
      <c r="O1935" s="43" t="s">
        <v>4</v>
      </c>
      <c r="P1935" s="26"/>
      <c r="S1935" s="46"/>
      <c r="T1935" s="46"/>
      <c r="U1935" s="46"/>
    </row>
    <row r="1936" spans="1:21" x14ac:dyDescent="0.25">
      <c r="A1936" s="46"/>
      <c r="B1936" s="46"/>
      <c r="C1936" s="58"/>
      <c r="D1936" s="55"/>
      <c r="E1936" s="52"/>
      <c r="F1936" s="60"/>
      <c r="G1936" s="49" t="s">
        <v>2763</v>
      </c>
      <c r="H1936" s="55"/>
      <c r="I1936" s="55"/>
      <c r="J1936" s="55"/>
      <c r="K1936" s="49"/>
      <c r="L1936" s="49"/>
      <c r="M1936" s="49"/>
      <c r="N1936" s="52"/>
      <c r="O1936" s="49"/>
      <c r="P1936" s="24"/>
      <c r="S1936" s="46"/>
      <c r="T1936" s="46"/>
      <c r="U1936" s="46"/>
    </row>
    <row r="1937" spans="1:21" ht="15.75" customHeight="1" thickBot="1" x14ac:dyDescent="0.3">
      <c r="A1937" s="46"/>
      <c r="B1937" s="46"/>
      <c r="C1937" s="59"/>
      <c r="D1937" s="53"/>
      <c r="E1937" s="53"/>
      <c r="F1937" s="53"/>
      <c r="G1937" s="44" t="s">
        <v>2764</v>
      </c>
      <c r="H1937" s="53"/>
      <c r="I1937" s="53"/>
      <c r="J1937" s="53"/>
      <c r="K1937" s="44"/>
      <c r="L1937" s="44"/>
      <c r="M1937" s="44"/>
      <c r="N1937" s="53"/>
      <c r="O1937" s="44"/>
      <c r="P1937" s="25"/>
      <c r="S1937" s="46"/>
      <c r="T1937" s="46"/>
      <c r="U1937" s="46"/>
    </row>
    <row r="1938" spans="1:21" ht="15" customHeight="1" x14ac:dyDescent="0.25">
      <c r="A1938" s="46"/>
      <c r="B1938" s="46"/>
      <c r="C1938" s="57" t="s">
        <v>2765</v>
      </c>
      <c r="D1938" s="54" t="s">
        <v>2766</v>
      </c>
      <c r="E1938" s="56">
        <v>2014</v>
      </c>
      <c r="F1938" s="56" t="s">
        <v>2767</v>
      </c>
      <c r="G1938" s="43" t="s">
        <v>2768</v>
      </c>
      <c r="H1938" s="54" t="s">
        <v>27</v>
      </c>
      <c r="I1938" s="54" t="s">
        <v>80</v>
      </c>
      <c r="J1938" s="54" t="s">
        <v>91</v>
      </c>
      <c r="K1938" s="43">
        <v>25</v>
      </c>
      <c r="L1938" s="43">
        <v>11</v>
      </c>
      <c r="M1938" s="43">
        <v>2014</v>
      </c>
      <c r="N1938" s="51">
        <v>4</v>
      </c>
      <c r="O1938" s="43" t="s">
        <v>4</v>
      </c>
      <c r="P1938" s="26"/>
      <c r="S1938" s="46"/>
      <c r="T1938" s="46"/>
      <c r="U1938" s="46"/>
    </row>
    <row r="1939" spans="1:21" ht="15" customHeight="1" x14ac:dyDescent="0.25">
      <c r="A1939" s="46"/>
      <c r="B1939" s="46"/>
      <c r="C1939" s="58"/>
      <c r="D1939" s="55"/>
      <c r="E1939" s="52"/>
      <c r="F1939" s="60"/>
      <c r="G1939" s="49" t="s">
        <v>2204</v>
      </c>
      <c r="H1939" s="55"/>
      <c r="I1939" s="55"/>
      <c r="J1939" s="55"/>
      <c r="K1939" s="49">
        <v>7</v>
      </c>
      <c r="L1939" s="49">
        <v>10</v>
      </c>
      <c r="M1939" s="49">
        <v>2015</v>
      </c>
      <c r="N1939" s="52"/>
      <c r="O1939" s="49"/>
      <c r="P1939" s="24"/>
      <c r="S1939" s="46"/>
      <c r="T1939" s="46"/>
      <c r="U1939" s="46"/>
    </row>
    <row r="1940" spans="1:21" x14ac:dyDescent="0.25">
      <c r="A1940" s="46"/>
      <c r="B1940" s="46"/>
      <c r="C1940" s="58"/>
      <c r="D1940" s="55"/>
      <c r="E1940" s="52"/>
      <c r="F1940" s="60"/>
      <c r="G1940" s="49" t="s">
        <v>2769</v>
      </c>
      <c r="H1940" s="55"/>
      <c r="I1940" s="55"/>
      <c r="J1940" s="55"/>
      <c r="K1940" s="49">
        <v>4</v>
      </c>
      <c r="L1940" s="49">
        <v>10</v>
      </c>
      <c r="M1940" s="49">
        <v>2017</v>
      </c>
      <c r="N1940" s="52"/>
      <c r="O1940" s="49"/>
      <c r="P1940" s="24"/>
      <c r="S1940" s="46"/>
      <c r="T1940" s="46"/>
      <c r="U1940" s="46"/>
    </row>
    <row r="1941" spans="1:21" ht="15.75" customHeight="1" thickBot="1" x14ac:dyDescent="0.3">
      <c r="A1941" s="46"/>
      <c r="B1941" s="46"/>
      <c r="C1941" s="59"/>
      <c r="D1941" s="53"/>
      <c r="E1941" s="53"/>
      <c r="F1941" s="53"/>
      <c r="G1941" s="44" t="s">
        <v>2770</v>
      </c>
      <c r="H1941" s="53"/>
      <c r="I1941" s="53"/>
      <c r="J1941" s="53"/>
      <c r="K1941" s="44">
        <v>9</v>
      </c>
      <c r="L1941" s="44">
        <v>1</v>
      </c>
      <c r="M1941" s="44">
        <v>2021</v>
      </c>
      <c r="N1941" s="53"/>
      <c r="O1941" s="44"/>
      <c r="P1941" s="25"/>
      <c r="S1941" s="46"/>
      <c r="T1941" s="46"/>
      <c r="U1941" s="46"/>
    </row>
    <row r="1942" spans="1:21" ht="15" customHeight="1" x14ac:dyDescent="0.25">
      <c r="A1942" s="46"/>
      <c r="B1942" s="46"/>
      <c r="C1942" s="57" t="s">
        <v>2771</v>
      </c>
      <c r="D1942" s="54" t="s">
        <v>2772</v>
      </c>
      <c r="E1942" s="56">
        <v>2014</v>
      </c>
      <c r="F1942" s="43" t="s">
        <v>1248</v>
      </c>
      <c r="G1942" s="43" t="s">
        <v>26</v>
      </c>
      <c r="H1942" s="54" t="s">
        <v>91</v>
      </c>
      <c r="I1942" s="54" t="s">
        <v>66</v>
      </c>
      <c r="J1942" s="54"/>
      <c r="K1942" s="43">
        <v>25</v>
      </c>
      <c r="L1942" s="43">
        <v>11</v>
      </c>
      <c r="M1942" s="43">
        <v>2014</v>
      </c>
      <c r="N1942" s="51">
        <v>4</v>
      </c>
      <c r="O1942" s="43" t="s">
        <v>4</v>
      </c>
      <c r="P1942" s="26"/>
      <c r="S1942" s="46"/>
      <c r="T1942" s="46"/>
      <c r="U1942" s="46"/>
    </row>
    <row r="1943" spans="1:21" ht="15" customHeight="1" x14ac:dyDescent="0.25">
      <c r="A1943" s="46"/>
      <c r="B1943" s="46"/>
      <c r="C1943" s="58"/>
      <c r="D1943" s="55"/>
      <c r="E1943" s="52"/>
      <c r="F1943" s="49"/>
      <c r="G1943" s="49" t="s">
        <v>2773</v>
      </c>
      <c r="H1943" s="55"/>
      <c r="I1943" s="55"/>
      <c r="J1943" s="55"/>
      <c r="K1943" s="49">
        <v>6</v>
      </c>
      <c r="L1943" s="49">
        <v>8</v>
      </c>
      <c r="M1943" s="49">
        <v>2016</v>
      </c>
      <c r="N1943" s="52"/>
      <c r="O1943" s="49"/>
      <c r="P1943" s="24"/>
      <c r="S1943" s="46"/>
      <c r="T1943" s="46"/>
      <c r="U1943" s="46"/>
    </row>
    <row r="1944" spans="1:21" x14ac:dyDescent="0.25">
      <c r="A1944" s="46"/>
      <c r="B1944" s="46"/>
      <c r="C1944" s="58"/>
      <c r="D1944" s="55"/>
      <c r="E1944" s="52"/>
      <c r="F1944" s="49" t="s">
        <v>1249</v>
      </c>
      <c r="G1944" s="49" t="s">
        <v>2774</v>
      </c>
      <c r="H1944" s="55"/>
      <c r="I1944" s="55"/>
      <c r="J1944" s="55"/>
      <c r="K1944" s="49">
        <v>9</v>
      </c>
      <c r="L1944" s="49">
        <v>8</v>
      </c>
      <c r="M1944" s="49">
        <v>2018</v>
      </c>
      <c r="N1944" s="52"/>
      <c r="O1944" s="49"/>
      <c r="P1944" s="24"/>
      <c r="S1944" s="46"/>
      <c r="T1944" s="46"/>
      <c r="U1944" s="46"/>
    </row>
    <row r="1945" spans="1:21" ht="15.75" customHeight="1" thickBot="1" x14ac:dyDescent="0.3">
      <c r="A1945" s="46"/>
      <c r="B1945" s="46"/>
      <c r="C1945" s="59"/>
      <c r="D1945" s="53"/>
      <c r="E1945" s="53"/>
      <c r="F1945" s="30"/>
      <c r="G1945" s="44" t="s">
        <v>2775</v>
      </c>
      <c r="H1945" s="53"/>
      <c r="I1945" s="53"/>
      <c r="J1945" s="53"/>
      <c r="K1945" s="44">
        <v>5</v>
      </c>
      <c r="L1945" s="44">
        <v>10</v>
      </c>
      <c r="M1945" s="44">
        <v>2021</v>
      </c>
      <c r="N1945" s="53"/>
      <c r="O1945" s="44"/>
      <c r="P1945" s="25"/>
      <c r="S1945" s="46"/>
      <c r="T1945" s="46"/>
      <c r="U1945" s="46"/>
    </row>
    <row r="1946" spans="1:21" ht="15" customHeight="1" x14ac:dyDescent="0.25">
      <c r="A1946" s="46"/>
      <c r="B1946" s="46"/>
      <c r="C1946" s="57" t="s">
        <v>2776</v>
      </c>
      <c r="D1946" s="54" t="s">
        <v>2777</v>
      </c>
      <c r="E1946" s="56">
        <v>1972</v>
      </c>
      <c r="F1946" s="56" t="s">
        <v>1288</v>
      </c>
      <c r="G1946" s="43" t="s">
        <v>2778</v>
      </c>
      <c r="H1946" s="54" t="s">
        <v>46</v>
      </c>
      <c r="I1946" s="54" t="s">
        <v>53</v>
      </c>
      <c r="J1946" s="54"/>
      <c r="K1946" s="43">
        <v>28</v>
      </c>
      <c r="L1946" s="43">
        <v>11</v>
      </c>
      <c r="M1946" s="43">
        <v>2014</v>
      </c>
      <c r="N1946" s="51">
        <v>4</v>
      </c>
      <c r="O1946" s="43"/>
      <c r="P1946" s="26"/>
      <c r="S1946" s="46"/>
      <c r="T1946" s="46"/>
      <c r="U1946" s="46"/>
    </row>
    <row r="1947" spans="1:21" ht="15" customHeight="1" x14ac:dyDescent="0.25">
      <c r="A1947" s="46"/>
      <c r="B1947" s="46"/>
      <c r="C1947" s="58"/>
      <c r="D1947" s="55"/>
      <c r="E1947" s="52"/>
      <c r="F1947" s="60"/>
      <c r="G1947" s="49" t="s">
        <v>2779</v>
      </c>
      <c r="H1947" s="55"/>
      <c r="I1947" s="55"/>
      <c r="J1947" s="55"/>
      <c r="K1947" s="49">
        <v>26</v>
      </c>
      <c r="L1947" s="49">
        <v>9</v>
      </c>
      <c r="M1947" s="49">
        <v>2017</v>
      </c>
      <c r="N1947" s="52"/>
      <c r="O1947" s="49"/>
      <c r="P1947" s="24"/>
      <c r="S1947" s="46"/>
      <c r="T1947" s="46"/>
      <c r="U1947" s="46"/>
    </row>
    <row r="1948" spans="1:21" x14ac:dyDescent="0.25">
      <c r="A1948" s="46"/>
      <c r="B1948" s="46"/>
      <c r="C1948" s="58"/>
      <c r="D1948" s="55"/>
      <c r="E1948" s="52"/>
      <c r="F1948" s="60"/>
      <c r="G1948" s="49" t="s">
        <v>304</v>
      </c>
      <c r="H1948" s="55"/>
      <c r="I1948" s="55"/>
      <c r="J1948" s="55"/>
      <c r="K1948" s="49">
        <v>7</v>
      </c>
      <c r="L1948" s="49">
        <v>6</v>
      </c>
      <c r="M1948" s="49">
        <v>2020</v>
      </c>
      <c r="N1948" s="52"/>
      <c r="O1948" s="49"/>
      <c r="P1948" s="24"/>
      <c r="S1948" s="46"/>
      <c r="T1948" s="46"/>
      <c r="U1948" s="46"/>
    </row>
    <row r="1949" spans="1:21" ht="15.75" customHeight="1" thickBot="1" x14ac:dyDescent="0.3">
      <c r="A1949" s="46"/>
      <c r="B1949" s="46"/>
      <c r="C1949" s="59"/>
      <c r="D1949" s="53"/>
      <c r="E1949" s="53"/>
      <c r="F1949" s="53"/>
      <c r="G1949" s="44" t="s">
        <v>2780</v>
      </c>
      <c r="H1949" s="53"/>
      <c r="I1949" s="53"/>
      <c r="J1949" s="53"/>
      <c r="K1949" s="44">
        <v>17</v>
      </c>
      <c r="L1949" s="44">
        <v>2</v>
      </c>
      <c r="M1949" s="44">
        <v>2022</v>
      </c>
      <c r="N1949" s="53"/>
      <c r="O1949" s="44"/>
      <c r="P1949" s="25"/>
      <c r="S1949" s="46"/>
      <c r="T1949" s="46"/>
      <c r="U1949" s="46"/>
    </row>
    <row r="1950" spans="1:21" ht="15" customHeight="1" x14ac:dyDescent="0.25">
      <c r="A1950" s="46"/>
      <c r="B1950" s="46"/>
      <c r="C1950" s="57" t="s">
        <v>2781</v>
      </c>
      <c r="D1950" s="54" t="s">
        <v>2782</v>
      </c>
      <c r="E1950" s="56">
        <v>1974</v>
      </c>
      <c r="F1950" s="56" t="s">
        <v>1288</v>
      </c>
      <c r="G1950" s="43" t="s">
        <v>2779</v>
      </c>
      <c r="H1950" s="54" t="s">
        <v>46</v>
      </c>
      <c r="I1950" s="54" t="s">
        <v>53</v>
      </c>
      <c r="J1950" s="54"/>
      <c r="K1950" s="43">
        <v>29</v>
      </c>
      <c r="L1950" s="43">
        <v>11</v>
      </c>
      <c r="M1950" s="43">
        <v>2014</v>
      </c>
      <c r="N1950" s="51">
        <v>4</v>
      </c>
      <c r="O1950" s="43"/>
      <c r="P1950" s="26"/>
      <c r="S1950" s="46"/>
      <c r="T1950" s="46"/>
      <c r="U1950" s="46"/>
    </row>
    <row r="1951" spans="1:21" ht="15" customHeight="1" x14ac:dyDescent="0.25">
      <c r="A1951" s="46"/>
      <c r="B1951" s="46"/>
      <c r="C1951" s="58"/>
      <c r="D1951" s="55"/>
      <c r="E1951" s="52"/>
      <c r="F1951" s="60"/>
      <c r="G1951" s="49" t="s">
        <v>549</v>
      </c>
      <c r="H1951" s="55"/>
      <c r="I1951" s="55"/>
      <c r="J1951" s="55"/>
      <c r="K1951" s="49">
        <v>27</v>
      </c>
      <c r="L1951" s="49">
        <v>9</v>
      </c>
      <c r="M1951" s="49">
        <v>2017</v>
      </c>
      <c r="N1951" s="52"/>
      <c r="O1951" s="49"/>
      <c r="P1951" s="24"/>
      <c r="S1951" s="46"/>
      <c r="T1951" s="46"/>
      <c r="U1951" s="46"/>
    </row>
    <row r="1952" spans="1:21" x14ac:dyDescent="0.25">
      <c r="A1952" s="46"/>
      <c r="B1952" s="46"/>
      <c r="C1952" s="58"/>
      <c r="D1952" s="55"/>
      <c r="E1952" s="52"/>
      <c r="F1952" s="60"/>
      <c r="G1952" s="49" t="s">
        <v>399</v>
      </c>
      <c r="H1952" s="55"/>
      <c r="I1952" s="55"/>
      <c r="J1952" s="55"/>
      <c r="K1952" s="49">
        <v>8</v>
      </c>
      <c r="L1952" s="49">
        <v>6</v>
      </c>
      <c r="M1952" s="49">
        <v>2020</v>
      </c>
      <c r="N1952" s="52"/>
      <c r="O1952" s="49"/>
      <c r="P1952" s="24"/>
      <c r="S1952" s="46"/>
      <c r="T1952" s="46"/>
      <c r="U1952" s="46"/>
    </row>
    <row r="1953" spans="1:21" ht="15.75" customHeight="1" thickBot="1" x14ac:dyDescent="0.3">
      <c r="A1953" s="46"/>
      <c r="B1953" s="46"/>
      <c r="C1953" s="59"/>
      <c r="D1953" s="53"/>
      <c r="E1953" s="53"/>
      <c r="F1953" s="53"/>
      <c r="G1953" s="44" t="s">
        <v>2780</v>
      </c>
      <c r="H1953" s="53"/>
      <c r="I1953" s="53"/>
      <c r="J1953" s="53"/>
      <c r="K1953" s="44">
        <v>18</v>
      </c>
      <c r="L1953" s="44">
        <v>2</v>
      </c>
      <c r="M1953" s="44">
        <v>2022</v>
      </c>
      <c r="N1953" s="53"/>
      <c r="O1953" s="44"/>
      <c r="P1953" s="25"/>
      <c r="S1953" s="46"/>
      <c r="T1953" s="46"/>
      <c r="U1953" s="46"/>
    </row>
    <row r="1954" spans="1:21" ht="15" customHeight="1" x14ac:dyDescent="0.25">
      <c r="A1954" s="46"/>
      <c r="B1954" s="46"/>
      <c r="C1954" s="57" t="s">
        <v>2783</v>
      </c>
      <c r="D1954" s="54" t="s">
        <v>2784</v>
      </c>
      <c r="E1954" s="56">
        <v>1990</v>
      </c>
      <c r="F1954" s="56" t="s">
        <v>1288</v>
      </c>
      <c r="G1954" s="43" t="s">
        <v>2779</v>
      </c>
      <c r="H1954" s="54" t="s">
        <v>46</v>
      </c>
      <c r="I1954" s="54" t="s">
        <v>53</v>
      </c>
      <c r="J1954" s="54"/>
      <c r="K1954" s="43">
        <v>29</v>
      </c>
      <c r="L1954" s="43">
        <v>11</v>
      </c>
      <c r="M1954" s="43">
        <v>2014</v>
      </c>
      <c r="N1954" s="51">
        <v>2</v>
      </c>
      <c r="O1954" s="43"/>
      <c r="P1954" s="26"/>
      <c r="S1954" s="46"/>
      <c r="T1954" s="46"/>
      <c r="U1954" s="46"/>
    </row>
    <row r="1955" spans="1:21" x14ac:dyDescent="0.25">
      <c r="A1955" s="46"/>
      <c r="B1955" s="46"/>
      <c r="C1955" s="58"/>
      <c r="D1955" s="55"/>
      <c r="E1955" s="52"/>
      <c r="F1955" s="60"/>
      <c r="G1955" s="49" t="s">
        <v>2785</v>
      </c>
      <c r="H1955" s="55"/>
      <c r="I1955" s="55"/>
      <c r="J1955" s="55"/>
      <c r="K1955" s="49">
        <v>30</v>
      </c>
      <c r="L1955" s="49">
        <v>9</v>
      </c>
      <c r="M1955" s="49">
        <v>2017</v>
      </c>
      <c r="N1955" s="52"/>
      <c r="O1955" s="49"/>
      <c r="P1955" s="24"/>
      <c r="S1955" s="46"/>
      <c r="T1955" s="46"/>
      <c r="U1955" s="46"/>
    </row>
    <row r="1956" spans="1:21" ht="15.75" customHeight="1" thickBot="1" x14ac:dyDescent="0.3">
      <c r="A1956" s="46"/>
      <c r="B1956" s="46"/>
      <c r="C1956" s="59"/>
      <c r="D1956" s="53"/>
      <c r="E1956" s="53"/>
      <c r="F1956" s="53"/>
      <c r="G1956" s="44" t="s">
        <v>2780</v>
      </c>
      <c r="H1956" s="53"/>
      <c r="I1956" s="53"/>
      <c r="J1956" s="53"/>
      <c r="K1956" s="44"/>
      <c r="L1956" s="44"/>
      <c r="M1956" s="44"/>
      <c r="N1956" s="53"/>
      <c r="O1956" s="44"/>
      <c r="P1956" s="25"/>
      <c r="S1956" s="46"/>
      <c r="T1956" s="46"/>
      <c r="U1956" s="46"/>
    </row>
    <row r="1957" spans="1:21" ht="15" customHeight="1" x14ac:dyDescent="0.25">
      <c r="A1957" s="46"/>
      <c r="B1957" s="46"/>
      <c r="C1957" s="57" t="s">
        <v>2786</v>
      </c>
      <c r="D1957" s="54" t="s">
        <v>2787</v>
      </c>
      <c r="E1957" s="56">
        <v>2014</v>
      </c>
      <c r="F1957" s="56" t="s">
        <v>383</v>
      </c>
      <c r="G1957" s="43" t="s">
        <v>2788</v>
      </c>
      <c r="H1957" s="54" t="s">
        <v>27</v>
      </c>
      <c r="I1957" s="54" t="s">
        <v>28</v>
      </c>
      <c r="J1957" s="54" t="s">
        <v>44</v>
      </c>
      <c r="K1957" s="43">
        <v>30</v>
      </c>
      <c r="L1957" s="43">
        <v>11</v>
      </c>
      <c r="M1957" s="43">
        <v>2014</v>
      </c>
      <c r="N1957" s="51">
        <v>1</v>
      </c>
      <c r="O1957" s="43" t="s">
        <v>4</v>
      </c>
      <c r="P1957" s="26"/>
      <c r="S1957" s="46"/>
      <c r="T1957" s="46"/>
      <c r="U1957" s="46"/>
    </row>
    <row r="1958" spans="1:21" x14ac:dyDescent="0.25">
      <c r="A1958" s="46"/>
      <c r="B1958" s="46"/>
      <c r="C1958" s="58"/>
      <c r="D1958" s="55"/>
      <c r="E1958" s="52"/>
      <c r="F1958" s="60"/>
      <c r="G1958" s="49" t="s">
        <v>2611</v>
      </c>
      <c r="H1958" s="55"/>
      <c r="I1958" s="55"/>
      <c r="J1958" s="55"/>
      <c r="K1958" s="49"/>
      <c r="L1958" s="49"/>
      <c r="M1958" s="49"/>
      <c r="N1958" s="52"/>
      <c r="O1958" s="49"/>
      <c r="P1958" s="24"/>
      <c r="S1958" s="46"/>
      <c r="T1958" s="46"/>
      <c r="U1958" s="46"/>
    </row>
    <row r="1959" spans="1:21" ht="15.75" customHeight="1" thickBot="1" x14ac:dyDescent="0.3">
      <c r="A1959" s="46"/>
      <c r="B1959" s="46"/>
      <c r="C1959" s="59"/>
      <c r="D1959" s="53"/>
      <c r="E1959" s="53"/>
      <c r="F1959" s="53"/>
      <c r="G1959" s="44" t="s">
        <v>2789</v>
      </c>
      <c r="H1959" s="53"/>
      <c r="I1959" s="53"/>
      <c r="J1959" s="53"/>
      <c r="K1959" s="44"/>
      <c r="L1959" s="44"/>
      <c r="M1959" s="44"/>
      <c r="N1959" s="53"/>
      <c r="O1959" s="44"/>
      <c r="P1959" s="25"/>
      <c r="S1959" s="46"/>
      <c r="T1959" s="46"/>
      <c r="U1959" s="46"/>
    </row>
    <row r="1960" spans="1:21" ht="15" customHeight="1" x14ac:dyDescent="0.25">
      <c r="A1960" s="46"/>
      <c r="B1960" s="46"/>
      <c r="C1960" s="57" t="s">
        <v>2790</v>
      </c>
      <c r="D1960" s="54" t="s">
        <v>2791</v>
      </c>
      <c r="E1960" s="56">
        <v>1993</v>
      </c>
      <c r="F1960" s="56" t="s">
        <v>549</v>
      </c>
      <c r="G1960" s="43" t="s">
        <v>549</v>
      </c>
      <c r="H1960" s="54" t="s">
        <v>46</v>
      </c>
      <c r="I1960" s="54" t="s">
        <v>53</v>
      </c>
      <c r="J1960" s="54"/>
      <c r="K1960" s="43">
        <v>30</v>
      </c>
      <c r="L1960" s="43">
        <v>11</v>
      </c>
      <c r="M1960" s="43">
        <v>2014</v>
      </c>
      <c r="N1960" s="51">
        <v>1</v>
      </c>
      <c r="O1960" s="43" t="s">
        <v>4</v>
      </c>
      <c r="P1960" s="26"/>
      <c r="S1960" s="46"/>
      <c r="T1960" s="46"/>
      <c r="U1960" s="46"/>
    </row>
    <row r="1961" spans="1:21" x14ac:dyDescent="0.25">
      <c r="A1961" s="46"/>
      <c r="B1961" s="46"/>
      <c r="C1961" s="58"/>
      <c r="D1961" s="55"/>
      <c r="E1961" s="52"/>
      <c r="F1961" s="60"/>
      <c r="G1961" s="49" t="s">
        <v>2792</v>
      </c>
      <c r="H1961" s="55"/>
      <c r="I1961" s="55"/>
      <c r="J1961" s="55"/>
      <c r="K1961" s="49"/>
      <c r="L1961" s="49"/>
      <c r="M1961" s="49"/>
      <c r="N1961" s="52"/>
      <c r="O1961" s="49"/>
      <c r="P1961" s="24"/>
      <c r="S1961" s="46"/>
      <c r="T1961" s="46"/>
      <c r="U1961" s="46"/>
    </row>
    <row r="1962" spans="1:21" ht="15.75" customHeight="1" thickBot="1" x14ac:dyDescent="0.3">
      <c r="A1962" s="46"/>
      <c r="B1962" s="46"/>
      <c r="C1962" s="59"/>
      <c r="D1962" s="53"/>
      <c r="E1962" s="53"/>
      <c r="F1962" s="53"/>
      <c r="G1962" s="44" t="s">
        <v>2793</v>
      </c>
      <c r="H1962" s="53"/>
      <c r="I1962" s="53"/>
      <c r="J1962" s="53"/>
      <c r="K1962" s="44"/>
      <c r="L1962" s="44"/>
      <c r="M1962" s="44"/>
      <c r="N1962" s="53"/>
      <c r="O1962" s="44"/>
      <c r="P1962" s="25"/>
      <c r="S1962" s="46"/>
      <c r="T1962" s="46"/>
      <c r="U1962" s="46"/>
    </row>
    <row r="1963" spans="1:21" ht="15" customHeight="1" x14ac:dyDescent="0.25">
      <c r="A1963" s="46"/>
      <c r="B1963" s="46"/>
      <c r="C1963" s="57" t="s">
        <v>2794</v>
      </c>
      <c r="D1963" s="54" t="s">
        <v>2795</v>
      </c>
      <c r="E1963" s="56">
        <v>2013</v>
      </c>
      <c r="F1963" s="56" t="s">
        <v>2796</v>
      </c>
      <c r="G1963" s="43" t="s">
        <v>1526</v>
      </c>
      <c r="H1963" s="54" t="s">
        <v>70</v>
      </c>
      <c r="I1963" s="54" t="s">
        <v>91</v>
      </c>
      <c r="J1963" s="54" t="s">
        <v>66</v>
      </c>
      <c r="K1963" s="43">
        <v>1</v>
      </c>
      <c r="L1963" s="43">
        <v>12</v>
      </c>
      <c r="M1963" s="43">
        <v>2014</v>
      </c>
      <c r="N1963" s="51">
        <v>1</v>
      </c>
      <c r="O1963" s="43" t="s">
        <v>4</v>
      </c>
      <c r="P1963" s="26"/>
      <c r="S1963" s="46"/>
      <c r="T1963" s="46"/>
      <c r="U1963" s="46"/>
    </row>
    <row r="1964" spans="1:21" x14ac:dyDescent="0.25">
      <c r="A1964" s="46"/>
      <c r="B1964" s="46"/>
      <c r="C1964" s="58"/>
      <c r="D1964" s="55"/>
      <c r="E1964" s="52"/>
      <c r="F1964" s="60"/>
      <c r="G1964" s="49" t="s">
        <v>2797</v>
      </c>
      <c r="H1964" s="55"/>
      <c r="I1964" s="55"/>
      <c r="J1964" s="55"/>
      <c r="K1964" s="49"/>
      <c r="L1964" s="49"/>
      <c r="M1964" s="49"/>
      <c r="N1964" s="52"/>
      <c r="O1964" s="49"/>
      <c r="P1964" s="24"/>
      <c r="S1964" s="46"/>
      <c r="T1964" s="46"/>
      <c r="U1964" s="46"/>
    </row>
    <row r="1965" spans="1:21" ht="15.75" customHeight="1" thickBot="1" x14ac:dyDescent="0.3">
      <c r="A1965" s="46"/>
      <c r="B1965" s="46"/>
      <c r="C1965" s="59"/>
      <c r="D1965" s="53"/>
      <c r="E1965" s="53"/>
      <c r="F1965" s="53"/>
      <c r="G1965" s="44" t="s">
        <v>2798</v>
      </c>
      <c r="H1965" s="53"/>
      <c r="I1965" s="53"/>
      <c r="J1965" s="53"/>
      <c r="K1965" s="44"/>
      <c r="L1965" s="44"/>
      <c r="M1965" s="44"/>
      <c r="N1965" s="53"/>
      <c r="O1965" s="44"/>
      <c r="P1965" s="25"/>
      <c r="S1965" s="46"/>
      <c r="T1965" s="46"/>
      <c r="U1965" s="46"/>
    </row>
    <row r="1966" spans="1:21" ht="15" customHeight="1" x14ac:dyDescent="0.25">
      <c r="A1966" s="46"/>
      <c r="B1966" s="46"/>
      <c r="C1966" s="57" t="s">
        <v>2799</v>
      </c>
      <c r="D1966" s="54" t="s">
        <v>35</v>
      </c>
      <c r="E1966" s="56">
        <v>2008</v>
      </c>
      <c r="F1966" s="56" t="s">
        <v>2800</v>
      </c>
      <c r="G1966" s="43" t="s">
        <v>1035</v>
      </c>
      <c r="H1966" s="54" t="s">
        <v>27</v>
      </c>
      <c r="I1966" s="54" t="s">
        <v>29</v>
      </c>
      <c r="J1966" s="54" t="s">
        <v>46</v>
      </c>
      <c r="K1966" s="43">
        <v>4</v>
      </c>
      <c r="L1966" s="43">
        <v>12</v>
      </c>
      <c r="M1966" s="43">
        <v>2014</v>
      </c>
      <c r="N1966" s="51">
        <v>3</v>
      </c>
      <c r="O1966" s="43"/>
      <c r="P1966" s="26"/>
      <c r="S1966" s="46"/>
      <c r="T1966" s="46"/>
      <c r="U1966" s="46"/>
    </row>
    <row r="1967" spans="1:21" x14ac:dyDescent="0.25">
      <c r="A1967" s="46"/>
      <c r="B1967" s="46"/>
      <c r="C1967" s="58"/>
      <c r="D1967" s="55"/>
      <c r="E1967" s="52"/>
      <c r="F1967" s="60"/>
      <c r="G1967" s="49" t="s">
        <v>2801</v>
      </c>
      <c r="H1967" s="55"/>
      <c r="I1967" s="55"/>
      <c r="J1967" s="55"/>
      <c r="K1967" s="49">
        <v>2</v>
      </c>
      <c r="L1967" s="49">
        <v>10</v>
      </c>
      <c r="M1967" s="49">
        <v>2018</v>
      </c>
      <c r="N1967" s="52"/>
      <c r="O1967" s="49"/>
      <c r="P1967" s="24"/>
      <c r="S1967" s="46"/>
      <c r="T1967" s="46"/>
      <c r="U1967" s="46"/>
    </row>
    <row r="1968" spans="1:21" ht="15.75" customHeight="1" thickBot="1" x14ac:dyDescent="0.3">
      <c r="A1968" s="46"/>
      <c r="B1968" s="46"/>
      <c r="C1968" s="59"/>
      <c r="D1968" s="53"/>
      <c r="E1968" s="53"/>
      <c r="F1968" s="53"/>
      <c r="G1968" s="44" t="s">
        <v>2802</v>
      </c>
      <c r="H1968" s="53"/>
      <c r="I1968" s="53"/>
      <c r="J1968" s="53"/>
      <c r="K1968" s="44">
        <v>23</v>
      </c>
      <c r="L1968" s="44">
        <v>2</v>
      </c>
      <c r="M1968" s="44">
        <v>2021</v>
      </c>
      <c r="N1968" s="53"/>
      <c r="O1968" s="44"/>
      <c r="P1968" s="25"/>
      <c r="S1968" s="46"/>
      <c r="T1968" s="46"/>
      <c r="U1968" s="46"/>
    </row>
    <row r="1969" spans="1:21" ht="15" customHeight="1" x14ac:dyDescent="0.25">
      <c r="A1969" s="46"/>
      <c r="B1969" s="46"/>
      <c r="C1969" s="57" t="s">
        <v>2803</v>
      </c>
      <c r="D1969" s="54" t="s">
        <v>2804</v>
      </c>
      <c r="E1969" s="56">
        <v>1997</v>
      </c>
      <c r="F1969" s="56" t="s">
        <v>2805</v>
      </c>
      <c r="G1969" s="43" t="s">
        <v>504</v>
      </c>
      <c r="H1969" s="54" t="s">
        <v>70</v>
      </c>
      <c r="I1969" s="54" t="s">
        <v>91</v>
      </c>
      <c r="J1969" s="54"/>
      <c r="K1969" s="43">
        <v>6</v>
      </c>
      <c r="L1969" s="43">
        <v>12</v>
      </c>
      <c r="M1969" s="43">
        <v>2014</v>
      </c>
      <c r="N1969" s="51">
        <v>3</v>
      </c>
      <c r="O1969" s="43"/>
      <c r="P1969" s="26"/>
      <c r="S1969" s="46"/>
      <c r="T1969" s="46"/>
      <c r="U1969" s="46"/>
    </row>
    <row r="1970" spans="1:21" x14ac:dyDescent="0.25">
      <c r="A1970" s="46"/>
      <c r="B1970" s="46"/>
      <c r="C1970" s="58"/>
      <c r="D1970" s="55"/>
      <c r="E1970" s="52"/>
      <c r="F1970" s="60"/>
      <c r="G1970" s="49" t="s">
        <v>2238</v>
      </c>
      <c r="H1970" s="55"/>
      <c r="I1970" s="55"/>
      <c r="J1970" s="55"/>
      <c r="K1970" s="49">
        <v>26</v>
      </c>
      <c r="L1970" s="49">
        <v>1</v>
      </c>
      <c r="M1970" s="49">
        <v>2018</v>
      </c>
      <c r="N1970" s="52"/>
      <c r="O1970" s="49"/>
      <c r="P1970" s="24"/>
      <c r="S1970" s="46"/>
      <c r="T1970" s="46"/>
      <c r="U1970" s="46"/>
    </row>
    <row r="1971" spans="1:21" ht="15.75" customHeight="1" thickBot="1" x14ac:dyDescent="0.3">
      <c r="A1971" s="46"/>
      <c r="B1971" s="46"/>
      <c r="C1971" s="59"/>
      <c r="D1971" s="53"/>
      <c r="E1971" s="53"/>
      <c r="F1971" s="53"/>
      <c r="G1971" s="44" t="s">
        <v>1794</v>
      </c>
      <c r="H1971" s="53"/>
      <c r="I1971" s="53"/>
      <c r="J1971" s="53"/>
      <c r="K1971" s="44">
        <v>28</v>
      </c>
      <c r="L1971" s="44">
        <v>12</v>
      </c>
      <c r="M1971" s="44">
        <v>2021</v>
      </c>
      <c r="N1971" s="53"/>
      <c r="O1971" s="44"/>
      <c r="P1971" s="25"/>
      <c r="S1971" s="46"/>
      <c r="T1971" s="46"/>
      <c r="U1971" s="46"/>
    </row>
    <row r="1972" spans="1:21" ht="15" customHeight="1" x14ac:dyDescent="0.25">
      <c r="A1972" s="46"/>
      <c r="B1972" s="46"/>
      <c r="C1972" s="57" t="s">
        <v>2806</v>
      </c>
      <c r="D1972" s="54" t="s">
        <v>35</v>
      </c>
      <c r="E1972" s="56">
        <v>1997</v>
      </c>
      <c r="F1972" s="56" t="s">
        <v>1571</v>
      </c>
      <c r="G1972" s="43" t="s">
        <v>26</v>
      </c>
      <c r="H1972" s="54" t="s">
        <v>53</v>
      </c>
      <c r="I1972" s="54" t="s">
        <v>86</v>
      </c>
      <c r="J1972" s="54" t="s">
        <v>91</v>
      </c>
      <c r="K1972" s="43">
        <v>7</v>
      </c>
      <c r="L1972" s="43">
        <v>12</v>
      </c>
      <c r="M1972" s="43">
        <v>2014</v>
      </c>
      <c r="N1972" s="51">
        <v>2</v>
      </c>
      <c r="O1972" s="43"/>
      <c r="P1972" s="26"/>
      <c r="S1972" s="46"/>
      <c r="T1972" s="46"/>
      <c r="U1972" s="46"/>
    </row>
    <row r="1973" spans="1:21" x14ac:dyDescent="0.25">
      <c r="A1973" s="46"/>
      <c r="B1973" s="46"/>
      <c r="C1973" s="58"/>
      <c r="D1973" s="55"/>
      <c r="E1973" s="52"/>
      <c r="F1973" s="60"/>
      <c r="G1973" s="49" t="s">
        <v>2807</v>
      </c>
      <c r="H1973" s="55"/>
      <c r="I1973" s="55"/>
      <c r="J1973" s="55"/>
      <c r="K1973" s="49">
        <v>6</v>
      </c>
      <c r="L1973" s="49">
        <v>9</v>
      </c>
      <c r="M1973" s="49">
        <v>2019</v>
      </c>
      <c r="N1973" s="52"/>
      <c r="O1973" s="49"/>
      <c r="P1973" s="24"/>
      <c r="S1973" s="46"/>
      <c r="T1973" s="46"/>
      <c r="U1973" s="46"/>
    </row>
    <row r="1974" spans="1:21" ht="15.75" customHeight="1" thickBot="1" x14ac:dyDescent="0.3">
      <c r="A1974" s="46"/>
      <c r="B1974" s="46"/>
      <c r="C1974" s="59"/>
      <c r="D1974" s="53"/>
      <c r="E1974" s="53"/>
      <c r="F1974" s="53"/>
      <c r="G1974" s="44" t="s">
        <v>2088</v>
      </c>
      <c r="H1974" s="53"/>
      <c r="I1974" s="53"/>
      <c r="J1974" s="53"/>
      <c r="K1974" s="44"/>
      <c r="L1974" s="44"/>
      <c r="M1974" s="44"/>
      <c r="N1974" s="53"/>
      <c r="O1974" s="44"/>
      <c r="P1974" s="25"/>
      <c r="S1974" s="46"/>
      <c r="T1974" s="46"/>
      <c r="U1974" s="46"/>
    </row>
    <row r="1975" spans="1:21" ht="15" customHeight="1" x14ac:dyDescent="0.25">
      <c r="A1975" s="46"/>
      <c r="B1975" s="46"/>
      <c r="C1975" s="57" t="s">
        <v>2808</v>
      </c>
      <c r="D1975" s="54" t="s">
        <v>35</v>
      </c>
      <c r="E1975" s="56">
        <v>2010</v>
      </c>
      <c r="F1975" s="56" t="s">
        <v>1793</v>
      </c>
      <c r="G1975" s="43" t="s">
        <v>2809</v>
      </c>
      <c r="H1975" s="54" t="s">
        <v>44</v>
      </c>
      <c r="I1975" s="54" t="s">
        <v>70</v>
      </c>
      <c r="J1975" s="54"/>
      <c r="K1975" s="43">
        <v>8</v>
      </c>
      <c r="L1975" s="43">
        <v>12</v>
      </c>
      <c r="M1975" s="43">
        <v>2014</v>
      </c>
      <c r="N1975" s="51">
        <v>1</v>
      </c>
      <c r="O1975" s="43"/>
      <c r="P1975" s="26"/>
      <c r="S1975" s="46"/>
      <c r="T1975" s="46"/>
      <c r="U1975" s="46"/>
    </row>
    <row r="1976" spans="1:21" x14ac:dyDescent="0.25">
      <c r="A1976" s="46"/>
      <c r="B1976" s="46"/>
      <c r="C1976" s="58"/>
      <c r="D1976" s="55"/>
      <c r="E1976" s="52"/>
      <c r="F1976" s="60"/>
      <c r="G1976" s="49" t="s">
        <v>2332</v>
      </c>
      <c r="H1976" s="55"/>
      <c r="I1976" s="55"/>
      <c r="J1976" s="55"/>
      <c r="K1976" s="49"/>
      <c r="L1976" s="49"/>
      <c r="M1976" s="49"/>
      <c r="N1976" s="52"/>
      <c r="O1976" s="49"/>
      <c r="P1976" s="24"/>
      <c r="S1976" s="46"/>
      <c r="T1976" s="46"/>
      <c r="U1976" s="46"/>
    </row>
    <row r="1977" spans="1:21" ht="15.75" customHeight="1" thickBot="1" x14ac:dyDescent="0.3">
      <c r="A1977" s="46"/>
      <c r="B1977" s="46"/>
      <c r="C1977" s="59"/>
      <c r="D1977" s="53"/>
      <c r="E1977" s="53"/>
      <c r="F1977" s="53"/>
      <c r="G1977" s="44" t="s">
        <v>2810</v>
      </c>
      <c r="H1977" s="53"/>
      <c r="I1977" s="53"/>
      <c r="J1977" s="53"/>
      <c r="K1977" s="44"/>
      <c r="L1977" s="44"/>
      <c r="M1977" s="44"/>
      <c r="N1977" s="53"/>
      <c r="O1977" s="44"/>
      <c r="P1977" s="25"/>
      <c r="S1977" s="46"/>
      <c r="T1977" s="46"/>
      <c r="U1977" s="46"/>
    </row>
    <row r="1978" spans="1:21" ht="15" customHeight="1" x14ac:dyDescent="0.25">
      <c r="A1978" s="46"/>
      <c r="B1978" s="46"/>
      <c r="C1978" s="57" t="s">
        <v>2811</v>
      </c>
      <c r="D1978" s="54" t="s">
        <v>35</v>
      </c>
      <c r="E1978" s="56">
        <v>2001</v>
      </c>
      <c r="F1978" s="56" t="s">
        <v>2812</v>
      </c>
      <c r="G1978" s="43" t="s">
        <v>821</v>
      </c>
      <c r="H1978" s="54" t="s">
        <v>53</v>
      </c>
      <c r="I1978" s="54" t="s">
        <v>80</v>
      </c>
      <c r="J1978" s="54" t="s">
        <v>91</v>
      </c>
      <c r="K1978" s="43">
        <v>12</v>
      </c>
      <c r="L1978" s="43">
        <v>12</v>
      </c>
      <c r="M1978" s="43">
        <v>2014</v>
      </c>
      <c r="N1978" s="51">
        <v>4</v>
      </c>
      <c r="O1978" s="43"/>
      <c r="P1978" s="26"/>
      <c r="S1978" s="46"/>
      <c r="T1978" s="46"/>
      <c r="U1978" s="46"/>
    </row>
    <row r="1979" spans="1:21" ht="15" customHeight="1" x14ac:dyDescent="0.25">
      <c r="A1979" s="46"/>
      <c r="B1979" s="46"/>
      <c r="C1979" s="58"/>
      <c r="D1979" s="55"/>
      <c r="E1979" s="52"/>
      <c r="F1979" s="60"/>
      <c r="G1979" s="49" t="s">
        <v>2395</v>
      </c>
      <c r="H1979" s="55"/>
      <c r="I1979" s="55"/>
      <c r="J1979" s="55"/>
      <c r="K1979" s="49">
        <v>29</v>
      </c>
      <c r="L1979" s="49">
        <v>6</v>
      </c>
      <c r="M1979" s="49">
        <v>2016</v>
      </c>
      <c r="N1979" s="52"/>
      <c r="O1979" s="49"/>
      <c r="P1979" s="24"/>
      <c r="S1979" s="46"/>
      <c r="T1979" s="46"/>
      <c r="U1979" s="46"/>
    </row>
    <row r="1980" spans="1:21" x14ac:dyDescent="0.25">
      <c r="A1980" s="46"/>
      <c r="B1980" s="46"/>
      <c r="C1980" s="58"/>
      <c r="D1980" s="55"/>
      <c r="E1980" s="52"/>
      <c r="F1980" s="60"/>
      <c r="G1980" s="49" t="s">
        <v>2813</v>
      </c>
      <c r="H1980" s="55"/>
      <c r="I1980" s="55"/>
      <c r="J1980" s="55"/>
      <c r="K1980" s="49">
        <v>29</v>
      </c>
      <c r="L1980" s="49">
        <v>7</v>
      </c>
      <c r="M1980" s="49">
        <v>2018</v>
      </c>
      <c r="N1980" s="52"/>
      <c r="O1980" s="49"/>
      <c r="P1980" s="24"/>
      <c r="S1980" s="46"/>
      <c r="T1980" s="46"/>
      <c r="U1980" s="46"/>
    </row>
    <row r="1981" spans="1:21" ht="15.75" customHeight="1" thickBot="1" x14ac:dyDescent="0.3">
      <c r="A1981" s="46"/>
      <c r="B1981" s="46"/>
      <c r="C1981" s="59"/>
      <c r="D1981" s="53"/>
      <c r="E1981" s="53"/>
      <c r="F1981" s="53"/>
      <c r="G1981" s="44" t="s">
        <v>2814</v>
      </c>
      <c r="H1981" s="53"/>
      <c r="I1981" s="53"/>
      <c r="J1981" s="53"/>
      <c r="K1981" s="44">
        <v>7</v>
      </c>
      <c r="L1981" s="44">
        <v>4</v>
      </c>
      <c r="M1981" s="44">
        <v>2021</v>
      </c>
      <c r="N1981" s="53"/>
      <c r="O1981" s="44"/>
      <c r="P1981" s="25"/>
      <c r="S1981" s="46"/>
      <c r="T1981" s="46"/>
      <c r="U1981" s="46"/>
    </row>
    <row r="1982" spans="1:21" ht="15" customHeight="1" x14ac:dyDescent="0.25">
      <c r="A1982" s="46"/>
      <c r="B1982" s="46"/>
      <c r="C1982" s="57" t="s">
        <v>2815</v>
      </c>
      <c r="D1982" s="54" t="s">
        <v>2816</v>
      </c>
      <c r="E1982" s="56">
        <v>2014</v>
      </c>
      <c r="F1982" s="56" t="s">
        <v>2817</v>
      </c>
      <c r="G1982" s="43" t="s">
        <v>2818</v>
      </c>
      <c r="H1982" s="54" t="s">
        <v>27</v>
      </c>
      <c r="I1982" s="54" t="s">
        <v>46</v>
      </c>
      <c r="J1982" s="54" t="s">
        <v>66</v>
      </c>
      <c r="K1982" s="43">
        <v>13</v>
      </c>
      <c r="L1982" s="43">
        <v>12</v>
      </c>
      <c r="M1982" s="43">
        <v>2014</v>
      </c>
      <c r="N1982" s="51">
        <v>2</v>
      </c>
      <c r="O1982" s="43" t="s">
        <v>4</v>
      </c>
      <c r="P1982" s="26"/>
      <c r="S1982" s="46"/>
      <c r="T1982" s="46"/>
      <c r="U1982" s="46"/>
    </row>
    <row r="1983" spans="1:21" x14ac:dyDescent="0.25">
      <c r="A1983" s="46"/>
      <c r="B1983" s="46"/>
      <c r="C1983" s="58"/>
      <c r="D1983" s="55"/>
      <c r="E1983" s="52"/>
      <c r="F1983" s="60"/>
      <c r="G1983" s="49" t="s">
        <v>2819</v>
      </c>
      <c r="H1983" s="55"/>
      <c r="I1983" s="55"/>
      <c r="J1983" s="55"/>
      <c r="K1983" s="49">
        <v>14</v>
      </c>
      <c r="L1983" s="49">
        <v>12</v>
      </c>
      <c r="M1983" s="49">
        <v>2018</v>
      </c>
      <c r="N1983" s="52"/>
      <c r="O1983" s="49"/>
      <c r="P1983" s="24"/>
      <c r="S1983" s="46"/>
      <c r="T1983" s="46"/>
      <c r="U1983" s="46"/>
    </row>
    <row r="1984" spans="1:21" ht="15.75" customHeight="1" thickBot="1" x14ac:dyDescent="0.3">
      <c r="A1984" s="46"/>
      <c r="B1984" s="46"/>
      <c r="C1984" s="59"/>
      <c r="D1984" s="53"/>
      <c r="E1984" s="53"/>
      <c r="F1984" s="53"/>
      <c r="G1984" s="44" t="s">
        <v>2125</v>
      </c>
      <c r="H1984" s="53"/>
      <c r="I1984" s="53"/>
      <c r="J1984" s="53"/>
      <c r="K1984" s="44"/>
      <c r="L1984" s="44"/>
      <c r="M1984" s="44"/>
      <c r="N1984" s="53"/>
      <c r="O1984" s="44"/>
      <c r="P1984" s="25"/>
      <c r="S1984" s="46"/>
      <c r="T1984" s="46"/>
      <c r="U1984" s="46"/>
    </row>
    <row r="1985" spans="1:21" ht="15" customHeight="1" x14ac:dyDescent="0.25">
      <c r="A1985" s="46"/>
      <c r="B1985" s="46"/>
      <c r="C1985" s="57" t="s">
        <v>2820</v>
      </c>
      <c r="D1985" s="54" t="s">
        <v>2821</v>
      </c>
      <c r="E1985" s="56">
        <v>2014</v>
      </c>
      <c r="F1985" s="56" t="s">
        <v>479</v>
      </c>
      <c r="G1985" s="43" t="s">
        <v>2360</v>
      </c>
      <c r="H1985" s="54" t="s">
        <v>53</v>
      </c>
      <c r="I1985" s="54" t="s">
        <v>80</v>
      </c>
      <c r="J1985" s="54" t="s">
        <v>66</v>
      </c>
      <c r="K1985" s="43">
        <v>13</v>
      </c>
      <c r="L1985" s="43">
        <v>12</v>
      </c>
      <c r="M1985" s="43">
        <v>2014</v>
      </c>
      <c r="N1985" s="51">
        <v>4</v>
      </c>
      <c r="O1985" s="43" t="s">
        <v>4</v>
      </c>
      <c r="P1985" s="26"/>
      <c r="S1985" s="46"/>
      <c r="T1985" s="46"/>
      <c r="U1985" s="46"/>
    </row>
    <row r="1986" spans="1:21" ht="15" customHeight="1" x14ac:dyDescent="0.25">
      <c r="A1986" s="46"/>
      <c r="B1986" s="46"/>
      <c r="C1986" s="58"/>
      <c r="D1986" s="55"/>
      <c r="E1986" s="52"/>
      <c r="F1986" s="60"/>
      <c r="G1986" s="49" t="s">
        <v>386</v>
      </c>
      <c r="H1986" s="55"/>
      <c r="I1986" s="55"/>
      <c r="J1986" s="55"/>
      <c r="K1986" s="49">
        <v>4</v>
      </c>
      <c r="L1986" s="49">
        <v>3</v>
      </c>
      <c r="M1986" s="49">
        <v>2016</v>
      </c>
      <c r="N1986" s="52"/>
      <c r="O1986" s="49"/>
      <c r="P1986" s="24"/>
      <c r="S1986" s="46"/>
      <c r="T1986" s="46"/>
      <c r="U1986" s="46"/>
    </row>
    <row r="1987" spans="1:21" x14ac:dyDescent="0.25">
      <c r="A1987" s="46"/>
      <c r="B1987" s="46"/>
      <c r="C1987" s="58"/>
      <c r="D1987" s="55"/>
      <c r="E1987" s="52"/>
      <c r="F1987" s="60"/>
      <c r="G1987" s="49" t="s">
        <v>2822</v>
      </c>
      <c r="H1987" s="55"/>
      <c r="I1987" s="55"/>
      <c r="J1987" s="55"/>
      <c r="K1987" s="49">
        <v>25</v>
      </c>
      <c r="L1987" s="49">
        <v>2</v>
      </c>
      <c r="M1987" s="49">
        <v>2018</v>
      </c>
      <c r="N1987" s="52"/>
      <c r="O1987" s="49"/>
      <c r="P1987" s="24"/>
      <c r="S1987" s="46"/>
      <c r="T1987" s="46"/>
      <c r="U1987" s="46"/>
    </row>
    <row r="1988" spans="1:21" ht="15.75" customHeight="1" thickBot="1" x14ac:dyDescent="0.3">
      <c r="A1988" s="46"/>
      <c r="B1988" s="46"/>
      <c r="C1988" s="59"/>
      <c r="D1988" s="53"/>
      <c r="E1988" s="53"/>
      <c r="F1988" s="53"/>
      <c r="G1988" s="44" t="s">
        <v>2823</v>
      </c>
      <c r="H1988" s="53"/>
      <c r="I1988" s="53"/>
      <c r="J1988" s="53"/>
      <c r="K1988" s="44">
        <v>28</v>
      </c>
      <c r="L1988" s="44">
        <v>7</v>
      </c>
      <c r="M1988" s="44">
        <v>2020</v>
      </c>
      <c r="N1988" s="53"/>
      <c r="O1988" s="44"/>
      <c r="P1988" s="25"/>
      <c r="S1988" s="46"/>
      <c r="T1988" s="46"/>
      <c r="U1988" s="46"/>
    </row>
    <row r="1989" spans="1:21" ht="15" customHeight="1" x14ac:dyDescent="0.25">
      <c r="A1989" s="46"/>
      <c r="B1989" s="46"/>
      <c r="C1989" s="57" t="s">
        <v>2824</v>
      </c>
      <c r="D1989" s="54" t="s">
        <v>2825</v>
      </c>
      <c r="E1989" s="56">
        <v>2004</v>
      </c>
      <c r="F1989" s="56" t="s">
        <v>2826</v>
      </c>
      <c r="G1989" s="43" t="s">
        <v>2827</v>
      </c>
      <c r="H1989" s="54" t="s">
        <v>70</v>
      </c>
      <c r="I1989" s="54" t="s">
        <v>80</v>
      </c>
      <c r="J1989" s="54"/>
      <c r="K1989" s="43">
        <v>17</v>
      </c>
      <c r="L1989" s="43">
        <v>12</v>
      </c>
      <c r="M1989" s="43">
        <v>2014</v>
      </c>
      <c r="N1989" s="51">
        <v>1</v>
      </c>
      <c r="O1989" s="43"/>
      <c r="P1989" s="26"/>
      <c r="S1989" s="46"/>
      <c r="T1989" s="46"/>
      <c r="U1989" s="46"/>
    </row>
    <row r="1990" spans="1:21" x14ac:dyDescent="0.25">
      <c r="A1990" s="46"/>
      <c r="B1990" s="46"/>
      <c r="C1990" s="58"/>
      <c r="D1990" s="55"/>
      <c r="E1990" s="52"/>
      <c r="F1990" s="60"/>
      <c r="G1990" s="49" t="s">
        <v>2828</v>
      </c>
      <c r="H1990" s="55"/>
      <c r="I1990" s="55"/>
      <c r="J1990" s="55"/>
      <c r="K1990" s="49"/>
      <c r="L1990" s="49"/>
      <c r="M1990" s="49"/>
      <c r="N1990" s="52"/>
      <c r="O1990" s="49"/>
      <c r="P1990" s="24"/>
      <c r="S1990" s="46"/>
      <c r="T1990" s="46"/>
      <c r="U1990" s="46"/>
    </row>
    <row r="1991" spans="1:21" ht="15.75" customHeight="1" thickBot="1" x14ac:dyDescent="0.3">
      <c r="A1991" s="46"/>
      <c r="B1991" s="46"/>
      <c r="C1991" s="59"/>
      <c r="D1991" s="53"/>
      <c r="E1991" s="53"/>
      <c r="F1991" s="53"/>
      <c r="G1991" s="44" t="s">
        <v>1745</v>
      </c>
      <c r="H1991" s="53"/>
      <c r="I1991" s="53"/>
      <c r="J1991" s="53"/>
      <c r="K1991" s="44"/>
      <c r="L1991" s="44"/>
      <c r="M1991" s="44"/>
      <c r="N1991" s="53"/>
      <c r="O1991" s="44"/>
      <c r="P1991" s="25"/>
      <c r="S1991" s="46"/>
      <c r="T1991" s="46"/>
      <c r="U1991" s="46"/>
    </row>
    <row r="1992" spans="1:21" ht="15" customHeight="1" x14ac:dyDescent="0.25">
      <c r="A1992" s="46"/>
      <c r="B1992" s="46"/>
      <c r="C1992" s="57" t="s">
        <v>2829</v>
      </c>
      <c r="D1992" s="54" t="s">
        <v>2830</v>
      </c>
      <c r="E1992" s="56">
        <v>1997</v>
      </c>
      <c r="F1992" s="56" t="s">
        <v>2213</v>
      </c>
      <c r="G1992" s="43" t="s">
        <v>2831</v>
      </c>
      <c r="H1992" s="54" t="s">
        <v>27</v>
      </c>
      <c r="I1992" s="54" t="s">
        <v>91</v>
      </c>
      <c r="J1992" s="54" t="s">
        <v>66</v>
      </c>
      <c r="K1992" s="43">
        <v>21</v>
      </c>
      <c r="L1992" s="43">
        <v>12</v>
      </c>
      <c r="M1992" s="43">
        <v>2014</v>
      </c>
      <c r="N1992" s="51">
        <v>3</v>
      </c>
      <c r="O1992" s="43"/>
      <c r="P1992" s="26"/>
      <c r="S1992" s="46"/>
      <c r="T1992" s="46"/>
      <c r="U1992" s="46"/>
    </row>
    <row r="1993" spans="1:21" x14ac:dyDescent="0.25">
      <c r="A1993" s="46"/>
      <c r="B1993" s="46"/>
      <c r="C1993" s="58"/>
      <c r="D1993" s="55"/>
      <c r="E1993" s="52"/>
      <c r="F1993" s="60"/>
      <c r="G1993" s="49" t="s">
        <v>1289</v>
      </c>
      <c r="H1993" s="55"/>
      <c r="I1993" s="55"/>
      <c r="J1993" s="55"/>
      <c r="K1993" s="49">
        <v>30</v>
      </c>
      <c r="L1993" s="49">
        <v>1</v>
      </c>
      <c r="M1993" s="49">
        <v>2016</v>
      </c>
      <c r="N1993" s="52"/>
      <c r="O1993" s="49"/>
      <c r="P1993" s="24"/>
      <c r="S1993" s="46"/>
      <c r="T1993" s="46"/>
      <c r="U1993" s="46"/>
    </row>
    <row r="1994" spans="1:21" ht="15.75" customHeight="1" thickBot="1" x14ac:dyDescent="0.3">
      <c r="A1994" s="46"/>
      <c r="B1994" s="46"/>
      <c r="C1994" s="59"/>
      <c r="D1994" s="53"/>
      <c r="E1994" s="53"/>
      <c r="F1994" s="53"/>
      <c r="G1994" s="44" t="s">
        <v>889</v>
      </c>
      <c r="H1994" s="53"/>
      <c r="I1994" s="53"/>
      <c r="J1994" s="53"/>
      <c r="K1994" s="44">
        <v>29</v>
      </c>
      <c r="L1994" s="44">
        <v>7</v>
      </c>
      <c r="M1994" s="44">
        <v>2021</v>
      </c>
      <c r="N1994" s="53"/>
      <c r="O1994" s="44"/>
      <c r="P1994" s="25"/>
      <c r="S1994" s="46"/>
      <c r="T1994" s="46"/>
      <c r="U1994" s="46"/>
    </row>
    <row r="1995" spans="1:21" ht="15" customHeight="1" x14ac:dyDescent="0.25">
      <c r="A1995" s="46"/>
      <c r="B1995" s="46"/>
      <c r="C1995" s="57" t="s">
        <v>2832</v>
      </c>
      <c r="D1995" s="54" t="s">
        <v>35</v>
      </c>
      <c r="E1995" s="56">
        <v>2008</v>
      </c>
      <c r="F1995" s="56" t="s">
        <v>970</v>
      </c>
      <c r="G1995" s="43" t="s">
        <v>970</v>
      </c>
      <c r="H1995" s="54" t="s">
        <v>33</v>
      </c>
      <c r="I1995" s="54" t="s">
        <v>44</v>
      </c>
      <c r="J1995" s="54"/>
      <c r="K1995" s="43">
        <v>21</v>
      </c>
      <c r="L1995" s="43">
        <v>12</v>
      </c>
      <c r="M1995" s="43">
        <v>2014</v>
      </c>
      <c r="N1995" s="51">
        <v>1</v>
      </c>
      <c r="O1995" s="43"/>
      <c r="P1995" s="26"/>
      <c r="S1995" s="46"/>
      <c r="T1995" s="46"/>
      <c r="U1995" s="46"/>
    </row>
    <row r="1996" spans="1:21" x14ac:dyDescent="0.25">
      <c r="A1996" s="46"/>
      <c r="B1996" s="46"/>
      <c r="C1996" s="58"/>
      <c r="D1996" s="55"/>
      <c r="E1996" s="52"/>
      <c r="F1996" s="60"/>
      <c r="G1996" s="49" t="s">
        <v>2833</v>
      </c>
      <c r="H1996" s="55"/>
      <c r="I1996" s="55"/>
      <c r="J1996" s="55"/>
      <c r="K1996" s="49"/>
      <c r="L1996" s="49"/>
      <c r="M1996" s="49"/>
      <c r="N1996" s="52"/>
      <c r="O1996" s="49"/>
      <c r="P1996" s="24"/>
      <c r="S1996" s="46"/>
      <c r="T1996" s="46"/>
      <c r="U1996" s="46"/>
    </row>
    <row r="1997" spans="1:21" ht="15.75" customHeight="1" thickBot="1" x14ac:dyDescent="0.3">
      <c r="A1997" s="46"/>
      <c r="B1997" s="46"/>
      <c r="C1997" s="59"/>
      <c r="D1997" s="53"/>
      <c r="E1997" s="53"/>
      <c r="F1997" s="53"/>
      <c r="G1997" s="44" t="s">
        <v>2834</v>
      </c>
      <c r="H1997" s="53"/>
      <c r="I1997" s="53"/>
      <c r="J1997" s="53"/>
      <c r="K1997" s="44"/>
      <c r="L1997" s="44"/>
      <c r="M1997" s="44"/>
      <c r="N1997" s="53"/>
      <c r="O1997" s="44"/>
      <c r="P1997" s="25"/>
      <c r="S1997" s="46"/>
      <c r="T1997" s="46"/>
      <c r="U1997" s="46"/>
    </row>
    <row r="1998" spans="1:21" ht="15" customHeight="1" x14ac:dyDescent="0.25">
      <c r="A1998" s="46"/>
      <c r="B1998" s="46"/>
      <c r="C1998" s="57" t="s">
        <v>2835</v>
      </c>
      <c r="D1998" s="54" t="s">
        <v>2836</v>
      </c>
      <c r="E1998" s="56">
        <v>2000</v>
      </c>
      <c r="F1998" s="56" t="s">
        <v>413</v>
      </c>
      <c r="G1998" s="43" t="s">
        <v>337</v>
      </c>
      <c r="H1998" s="54" t="s">
        <v>28</v>
      </c>
      <c r="I1998" s="54" t="s">
        <v>53</v>
      </c>
      <c r="J1998" s="54"/>
      <c r="K1998" s="43">
        <v>26</v>
      </c>
      <c r="L1998" s="43">
        <v>12</v>
      </c>
      <c r="M1998" s="43">
        <v>2014</v>
      </c>
      <c r="N1998" s="51">
        <v>3</v>
      </c>
      <c r="O1998" s="43"/>
      <c r="P1998" s="26"/>
      <c r="S1998" s="46"/>
      <c r="T1998" s="46"/>
      <c r="U1998" s="46"/>
    </row>
    <row r="1999" spans="1:21" x14ac:dyDescent="0.25">
      <c r="A1999" s="46"/>
      <c r="B1999" s="46"/>
      <c r="C1999" s="58"/>
      <c r="D1999" s="55"/>
      <c r="E1999" s="52"/>
      <c r="F1999" s="60"/>
      <c r="G1999" s="49" t="s">
        <v>119</v>
      </c>
      <c r="H1999" s="55"/>
      <c r="I1999" s="55"/>
      <c r="J1999" s="55"/>
      <c r="K1999" s="49">
        <v>1</v>
      </c>
      <c r="L1999" s="49">
        <v>4</v>
      </c>
      <c r="M1999" s="49">
        <v>2018</v>
      </c>
      <c r="N1999" s="52"/>
      <c r="O1999" s="49"/>
      <c r="P1999" s="24"/>
      <c r="S1999" s="46"/>
      <c r="T1999" s="46"/>
      <c r="U1999" s="46"/>
    </row>
    <row r="2000" spans="1:21" ht="15.75" customHeight="1" thickBot="1" x14ac:dyDescent="0.3">
      <c r="A2000" s="46"/>
      <c r="B2000" s="46"/>
      <c r="C2000" s="59"/>
      <c r="D2000" s="53"/>
      <c r="E2000" s="53"/>
      <c r="F2000" s="53"/>
      <c r="G2000" s="44" t="s">
        <v>2837</v>
      </c>
      <c r="H2000" s="53"/>
      <c r="I2000" s="53"/>
      <c r="J2000" s="53"/>
      <c r="K2000" s="44">
        <v>27</v>
      </c>
      <c r="L2000" s="44">
        <v>6</v>
      </c>
      <c r="M2000" s="44">
        <v>2021</v>
      </c>
      <c r="N2000" s="53"/>
      <c r="O2000" s="44"/>
      <c r="P2000" s="25"/>
      <c r="S2000" s="46"/>
      <c r="T2000" s="46"/>
      <c r="U2000" s="46"/>
    </row>
    <row r="2001" spans="1:21" ht="15" customHeight="1" x14ac:dyDescent="0.25">
      <c r="A2001" s="46"/>
      <c r="B2001" s="46"/>
      <c r="C2001" s="57" t="s">
        <v>2838</v>
      </c>
      <c r="D2001" s="54" t="s">
        <v>2839</v>
      </c>
      <c r="E2001" s="56">
        <v>1995</v>
      </c>
      <c r="F2001" s="56" t="s">
        <v>1600</v>
      </c>
      <c r="G2001" s="43" t="s">
        <v>185</v>
      </c>
      <c r="H2001" s="54" t="s">
        <v>80</v>
      </c>
      <c r="I2001" s="54" t="s">
        <v>91</v>
      </c>
      <c r="J2001" s="54" t="s">
        <v>66</v>
      </c>
      <c r="K2001" s="43">
        <v>26</v>
      </c>
      <c r="L2001" s="43">
        <v>12</v>
      </c>
      <c r="M2001" s="43">
        <v>2014</v>
      </c>
      <c r="N2001" s="51">
        <v>2</v>
      </c>
      <c r="O2001" s="43"/>
      <c r="P2001" s="26"/>
      <c r="S2001" s="46"/>
      <c r="T2001" s="46"/>
      <c r="U2001" s="46"/>
    </row>
    <row r="2002" spans="1:21" x14ac:dyDescent="0.25">
      <c r="A2002" s="46"/>
      <c r="B2002" s="46"/>
      <c r="C2002" s="58"/>
      <c r="D2002" s="55"/>
      <c r="E2002" s="52"/>
      <c r="F2002" s="60"/>
      <c r="G2002" s="49" t="s">
        <v>2840</v>
      </c>
      <c r="H2002" s="55"/>
      <c r="I2002" s="55"/>
      <c r="J2002" s="55"/>
      <c r="K2002" s="49">
        <v>4</v>
      </c>
      <c r="L2002" s="49">
        <v>9</v>
      </c>
      <c r="M2002" s="49">
        <v>2019</v>
      </c>
      <c r="N2002" s="52"/>
      <c r="O2002" s="49"/>
      <c r="P2002" s="24"/>
      <c r="S2002" s="46"/>
      <c r="T2002" s="46"/>
      <c r="U2002" s="46"/>
    </row>
    <row r="2003" spans="1:21" ht="15.75" customHeight="1" thickBot="1" x14ac:dyDescent="0.3">
      <c r="A2003" s="46"/>
      <c r="B2003" s="46"/>
      <c r="C2003" s="59"/>
      <c r="D2003" s="53"/>
      <c r="E2003" s="53"/>
      <c r="F2003" s="53"/>
      <c r="G2003" s="44" t="s">
        <v>1678</v>
      </c>
      <c r="H2003" s="53"/>
      <c r="I2003" s="53"/>
      <c r="J2003" s="53"/>
      <c r="K2003" s="44"/>
      <c r="L2003" s="44"/>
      <c r="M2003" s="44"/>
      <c r="N2003" s="53"/>
      <c r="O2003" s="44"/>
      <c r="P2003" s="25"/>
      <c r="S2003" s="46"/>
      <c r="T2003" s="46"/>
      <c r="U2003" s="46"/>
    </row>
    <row r="2004" spans="1:21" ht="15" customHeight="1" x14ac:dyDescent="0.25">
      <c r="A2004" s="46"/>
      <c r="B2004" s="46"/>
      <c r="C2004" s="57" t="s">
        <v>2841</v>
      </c>
      <c r="D2004" s="54" t="s">
        <v>2842</v>
      </c>
      <c r="E2004" s="56">
        <v>2014</v>
      </c>
      <c r="F2004" s="43" t="s">
        <v>1219</v>
      </c>
      <c r="G2004" s="43" t="s">
        <v>103</v>
      </c>
      <c r="H2004" s="54" t="s">
        <v>44</v>
      </c>
      <c r="I2004" s="54"/>
      <c r="J2004" s="54"/>
      <c r="K2004" s="43">
        <v>26</v>
      </c>
      <c r="L2004" s="43">
        <v>12</v>
      </c>
      <c r="M2004" s="43">
        <v>2014</v>
      </c>
      <c r="N2004" s="51">
        <v>1</v>
      </c>
      <c r="O2004" s="43" t="s">
        <v>4</v>
      </c>
      <c r="P2004" s="26"/>
      <c r="S2004" s="46"/>
      <c r="T2004" s="46"/>
      <c r="U2004" s="46"/>
    </row>
    <row r="2005" spans="1:21" x14ac:dyDescent="0.25">
      <c r="A2005" s="46"/>
      <c r="B2005" s="46"/>
      <c r="C2005" s="58"/>
      <c r="D2005" s="55"/>
      <c r="E2005" s="52"/>
      <c r="F2005" s="49" t="s">
        <v>1221</v>
      </c>
      <c r="G2005" s="49" t="s">
        <v>974</v>
      </c>
      <c r="H2005" s="55"/>
      <c r="I2005" s="55"/>
      <c r="J2005" s="55"/>
      <c r="K2005" s="49"/>
      <c r="L2005" s="49"/>
      <c r="M2005" s="49"/>
      <c r="N2005" s="52"/>
      <c r="O2005" s="49"/>
      <c r="P2005" s="24"/>
      <c r="S2005" s="46"/>
      <c r="T2005" s="46"/>
      <c r="U2005" s="46"/>
    </row>
    <row r="2006" spans="1:21" ht="15.75" customHeight="1" thickBot="1" x14ac:dyDescent="0.3">
      <c r="A2006" s="46"/>
      <c r="B2006" s="46"/>
      <c r="C2006" s="59"/>
      <c r="D2006" s="53"/>
      <c r="E2006" s="53"/>
      <c r="F2006" s="44"/>
      <c r="G2006" s="44" t="s">
        <v>2843</v>
      </c>
      <c r="H2006" s="53"/>
      <c r="I2006" s="53"/>
      <c r="J2006" s="53"/>
      <c r="K2006" s="44"/>
      <c r="L2006" s="44"/>
      <c r="M2006" s="44"/>
      <c r="N2006" s="53"/>
      <c r="O2006" s="44"/>
      <c r="P2006" s="25"/>
      <c r="S2006" s="46"/>
      <c r="T2006" s="46"/>
      <c r="U2006" s="46"/>
    </row>
    <row r="2007" spans="1:21" ht="15" customHeight="1" x14ac:dyDescent="0.25">
      <c r="A2007" s="46"/>
      <c r="B2007" s="46"/>
      <c r="C2007" s="57" t="s">
        <v>2844</v>
      </c>
      <c r="D2007" s="54" t="s">
        <v>2845</v>
      </c>
      <c r="E2007" s="56">
        <v>2008</v>
      </c>
      <c r="F2007" s="56" t="s">
        <v>2846</v>
      </c>
      <c r="G2007" s="43" t="s">
        <v>2847</v>
      </c>
      <c r="H2007" s="54" t="s">
        <v>38</v>
      </c>
      <c r="I2007" s="54"/>
      <c r="J2007" s="54"/>
      <c r="K2007" s="43">
        <v>27</v>
      </c>
      <c r="L2007" s="43">
        <v>12</v>
      </c>
      <c r="M2007" s="43">
        <v>2014</v>
      </c>
      <c r="N2007" s="51">
        <v>3</v>
      </c>
      <c r="O2007" s="43"/>
      <c r="P2007" s="26"/>
      <c r="S2007" s="46"/>
      <c r="T2007" s="46"/>
      <c r="U2007" s="46"/>
    </row>
    <row r="2008" spans="1:21" x14ac:dyDescent="0.25">
      <c r="A2008" s="46"/>
      <c r="B2008" s="46"/>
      <c r="C2008" s="58"/>
      <c r="D2008" s="55"/>
      <c r="E2008" s="52"/>
      <c r="F2008" s="60"/>
      <c r="G2008" s="49" t="s">
        <v>2848</v>
      </c>
      <c r="H2008" s="55"/>
      <c r="I2008" s="55"/>
      <c r="J2008" s="55"/>
      <c r="K2008" s="49">
        <v>12</v>
      </c>
      <c r="L2008" s="49">
        <v>5</v>
      </c>
      <c r="M2008" s="49">
        <v>2018</v>
      </c>
      <c r="N2008" s="52"/>
      <c r="O2008" s="49"/>
      <c r="P2008" s="24"/>
      <c r="S2008" s="46"/>
      <c r="T2008" s="46"/>
      <c r="U2008" s="46"/>
    </row>
    <row r="2009" spans="1:21" ht="15.75" customHeight="1" thickBot="1" x14ac:dyDescent="0.3">
      <c r="A2009" s="46"/>
      <c r="B2009" s="46"/>
      <c r="C2009" s="59"/>
      <c r="D2009" s="53"/>
      <c r="E2009" s="53"/>
      <c r="F2009" s="53"/>
      <c r="G2009" s="44" t="s">
        <v>2849</v>
      </c>
      <c r="H2009" s="53"/>
      <c r="I2009" s="53"/>
      <c r="J2009" s="53"/>
      <c r="K2009" s="44">
        <v>6</v>
      </c>
      <c r="L2009" s="44">
        <v>5</v>
      </c>
      <c r="M2009" s="44">
        <v>2020</v>
      </c>
      <c r="N2009" s="53"/>
      <c r="O2009" s="44"/>
      <c r="P2009" s="25"/>
      <c r="S2009" s="46"/>
      <c r="T2009" s="46"/>
      <c r="U2009" s="46"/>
    </row>
    <row r="2010" spans="1:21" ht="15" customHeight="1" x14ac:dyDescent="0.25">
      <c r="A2010" s="46"/>
      <c r="B2010" s="46"/>
      <c r="C2010" s="57" t="s">
        <v>2850</v>
      </c>
      <c r="D2010" s="54" t="s">
        <v>35</v>
      </c>
      <c r="E2010" s="56">
        <v>2008</v>
      </c>
      <c r="F2010" s="43" t="s">
        <v>48</v>
      </c>
      <c r="G2010" s="43" t="s">
        <v>2851</v>
      </c>
      <c r="H2010" s="54" t="s">
        <v>38</v>
      </c>
      <c r="I2010" s="54"/>
      <c r="J2010" s="54"/>
      <c r="K2010" s="43">
        <v>27</v>
      </c>
      <c r="L2010" s="43">
        <v>12</v>
      </c>
      <c r="M2010" s="43">
        <v>2014</v>
      </c>
      <c r="N2010" s="51">
        <v>4</v>
      </c>
      <c r="O2010" s="43" t="s">
        <v>4</v>
      </c>
      <c r="P2010" s="26"/>
      <c r="S2010" s="46"/>
      <c r="T2010" s="46"/>
      <c r="U2010" s="46"/>
    </row>
    <row r="2011" spans="1:21" ht="15" customHeight="1" x14ac:dyDescent="0.25">
      <c r="A2011" s="46"/>
      <c r="B2011" s="46"/>
      <c r="C2011" s="58"/>
      <c r="D2011" s="55"/>
      <c r="E2011" s="52"/>
      <c r="F2011" s="49" t="s">
        <v>51</v>
      </c>
      <c r="G2011" s="49" t="s">
        <v>2852</v>
      </c>
      <c r="H2011" s="55"/>
      <c r="I2011" s="55"/>
      <c r="J2011" s="55"/>
      <c r="K2011" s="49">
        <v>23</v>
      </c>
      <c r="L2011" s="49">
        <v>4</v>
      </c>
      <c r="M2011" s="49">
        <v>2016</v>
      </c>
      <c r="N2011" s="52"/>
      <c r="O2011" s="49"/>
      <c r="P2011" s="24"/>
      <c r="S2011" s="46"/>
      <c r="T2011" s="46"/>
      <c r="U2011" s="46"/>
    </row>
    <row r="2012" spans="1:21" x14ac:dyDescent="0.25">
      <c r="A2012" s="46"/>
      <c r="B2012" s="46"/>
      <c r="C2012" s="58"/>
      <c r="D2012" s="55"/>
      <c r="E2012" s="52"/>
      <c r="F2012" s="49"/>
      <c r="G2012" s="49" t="s">
        <v>2853</v>
      </c>
      <c r="H2012" s="55"/>
      <c r="I2012" s="55"/>
      <c r="J2012" s="55"/>
      <c r="K2012" s="49">
        <v>7</v>
      </c>
      <c r="L2012" s="49">
        <v>5</v>
      </c>
      <c r="M2012" s="49">
        <v>2018</v>
      </c>
      <c r="N2012" s="52"/>
      <c r="O2012" s="49"/>
      <c r="P2012" s="24"/>
      <c r="S2012" s="46"/>
      <c r="T2012" s="46"/>
      <c r="U2012" s="46"/>
    </row>
    <row r="2013" spans="1:21" ht="15.75" customHeight="1" thickBot="1" x14ac:dyDescent="0.3">
      <c r="A2013" s="46"/>
      <c r="B2013" s="46"/>
      <c r="C2013" s="59"/>
      <c r="D2013" s="53"/>
      <c r="E2013" s="53"/>
      <c r="F2013" s="44"/>
      <c r="G2013" s="44" t="s">
        <v>2854</v>
      </c>
      <c r="H2013" s="53"/>
      <c r="I2013" s="53"/>
      <c r="J2013" s="53"/>
      <c r="K2013" s="44">
        <v>5</v>
      </c>
      <c r="L2013" s="44">
        <v>5</v>
      </c>
      <c r="M2013" s="44">
        <v>2020</v>
      </c>
      <c r="N2013" s="53"/>
      <c r="O2013" s="44"/>
      <c r="P2013" s="25"/>
      <c r="S2013" s="46"/>
      <c r="T2013" s="46"/>
      <c r="U2013" s="46"/>
    </row>
    <row r="2014" spans="1:21" ht="15" customHeight="1" x14ac:dyDescent="0.25">
      <c r="A2014" s="46"/>
      <c r="B2014" s="46"/>
      <c r="C2014" s="57" t="s">
        <v>2855</v>
      </c>
      <c r="D2014" s="54" t="s">
        <v>2856</v>
      </c>
      <c r="E2014" s="56">
        <v>1983</v>
      </c>
      <c r="F2014" s="56" t="s">
        <v>2388</v>
      </c>
      <c r="G2014" s="43" t="s">
        <v>2857</v>
      </c>
      <c r="H2014" s="54" t="s">
        <v>44</v>
      </c>
      <c r="I2014" s="54" t="s">
        <v>56</v>
      </c>
      <c r="J2014" s="54"/>
      <c r="K2014" s="43">
        <v>27</v>
      </c>
      <c r="L2014" s="43">
        <v>12</v>
      </c>
      <c r="M2014" s="43">
        <v>2014</v>
      </c>
      <c r="N2014" s="51">
        <v>2</v>
      </c>
      <c r="O2014" s="43" t="s">
        <v>5</v>
      </c>
      <c r="P2014" s="26"/>
      <c r="S2014" s="46"/>
      <c r="T2014" s="46"/>
      <c r="U2014" s="46"/>
    </row>
    <row r="2015" spans="1:21" x14ac:dyDescent="0.25">
      <c r="A2015" s="46"/>
      <c r="B2015" s="46"/>
      <c r="C2015" s="58"/>
      <c r="D2015" s="55"/>
      <c r="E2015" s="52"/>
      <c r="F2015" s="60"/>
      <c r="G2015" s="49" t="s">
        <v>2858</v>
      </c>
      <c r="H2015" s="55"/>
      <c r="I2015" s="55"/>
      <c r="J2015" s="55"/>
      <c r="K2015" s="49">
        <v>14</v>
      </c>
      <c r="L2015" s="49">
        <v>10</v>
      </c>
      <c r="M2015" s="49">
        <v>2017</v>
      </c>
      <c r="N2015" s="52"/>
      <c r="O2015" s="49"/>
      <c r="P2015" s="24"/>
      <c r="S2015" s="46"/>
      <c r="T2015" s="46"/>
      <c r="U2015" s="46"/>
    </row>
    <row r="2016" spans="1:21" ht="15.75" customHeight="1" thickBot="1" x14ac:dyDescent="0.3">
      <c r="A2016" s="46"/>
      <c r="B2016" s="46"/>
      <c r="C2016" s="59"/>
      <c r="D2016" s="53"/>
      <c r="E2016" s="53"/>
      <c r="F2016" s="53"/>
      <c r="G2016" s="44" t="s">
        <v>2859</v>
      </c>
      <c r="H2016" s="53"/>
      <c r="I2016" s="53"/>
      <c r="J2016" s="53"/>
      <c r="K2016" s="44"/>
      <c r="L2016" s="44"/>
      <c r="M2016" s="44"/>
      <c r="N2016" s="53"/>
      <c r="O2016" s="44"/>
      <c r="P2016" s="25"/>
      <c r="S2016" s="46"/>
      <c r="T2016" s="46"/>
      <c r="U2016" s="46"/>
    </row>
    <row r="2017" spans="1:21" ht="15" customHeight="1" x14ac:dyDescent="0.25">
      <c r="A2017" s="46"/>
      <c r="B2017" s="46"/>
      <c r="C2017" s="57" t="s">
        <v>2860</v>
      </c>
      <c r="D2017" s="54" t="s">
        <v>2861</v>
      </c>
      <c r="E2017" s="56">
        <v>1999</v>
      </c>
      <c r="F2017" s="56" t="s">
        <v>435</v>
      </c>
      <c r="G2017" s="43" t="s">
        <v>2862</v>
      </c>
      <c r="H2017" s="54" t="s">
        <v>44</v>
      </c>
      <c r="I2017" s="54"/>
      <c r="J2017" s="54"/>
      <c r="K2017" s="43">
        <v>27</v>
      </c>
      <c r="L2017" s="43">
        <v>12</v>
      </c>
      <c r="M2017" s="43">
        <v>2014</v>
      </c>
      <c r="N2017" s="51">
        <v>4</v>
      </c>
      <c r="O2017" s="43"/>
      <c r="P2017" s="26"/>
      <c r="S2017" s="46"/>
      <c r="T2017" s="46"/>
      <c r="U2017" s="46"/>
    </row>
    <row r="2018" spans="1:21" ht="15" customHeight="1" x14ac:dyDescent="0.25">
      <c r="A2018" s="46"/>
      <c r="B2018" s="46"/>
      <c r="C2018" s="58"/>
      <c r="D2018" s="55"/>
      <c r="E2018" s="52"/>
      <c r="F2018" s="60"/>
      <c r="G2018" s="49" t="s">
        <v>962</v>
      </c>
      <c r="H2018" s="55"/>
      <c r="I2018" s="55"/>
      <c r="J2018" s="55"/>
      <c r="K2018" s="49">
        <v>22</v>
      </c>
      <c r="L2018" s="49">
        <v>4</v>
      </c>
      <c r="M2018" s="49">
        <v>2016</v>
      </c>
      <c r="N2018" s="52"/>
      <c r="O2018" s="49"/>
      <c r="P2018" s="24"/>
      <c r="S2018" s="46"/>
      <c r="T2018" s="46"/>
      <c r="U2018" s="46"/>
    </row>
    <row r="2019" spans="1:21" x14ac:dyDescent="0.25">
      <c r="A2019" s="46"/>
      <c r="B2019" s="46"/>
      <c r="C2019" s="58"/>
      <c r="D2019" s="55"/>
      <c r="E2019" s="52"/>
      <c r="F2019" s="60"/>
      <c r="G2019" s="49" t="s">
        <v>441</v>
      </c>
      <c r="H2019" s="55"/>
      <c r="I2019" s="55"/>
      <c r="J2019" s="55"/>
      <c r="K2019" s="49">
        <v>13</v>
      </c>
      <c r="L2019" s="49">
        <v>4</v>
      </c>
      <c r="M2019" s="49">
        <v>2018</v>
      </c>
      <c r="N2019" s="52"/>
      <c r="O2019" s="49"/>
      <c r="P2019" s="24"/>
      <c r="S2019" s="46"/>
      <c r="T2019" s="46"/>
      <c r="U2019" s="46"/>
    </row>
    <row r="2020" spans="1:21" ht="15.75" customHeight="1" thickBot="1" x14ac:dyDescent="0.3">
      <c r="A2020" s="46"/>
      <c r="B2020" s="46"/>
      <c r="C2020" s="59"/>
      <c r="D2020" s="53"/>
      <c r="E2020" s="53"/>
      <c r="F2020" s="53"/>
      <c r="G2020" s="44" t="s">
        <v>2863</v>
      </c>
      <c r="H2020" s="53"/>
      <c r="I2020" s="53"/>
      <c r="J2020" s="53"/>
      <c r="K2020" s="44">
        <v>1</v>
      </c>
      <c r="L2020" s="44">
        <v>3</v>
      </c>
      <c r="M2020" s="44">
        <v>2021</v>
      </c>
      <c r="N2020" s="53"/>
      <c r="O2020" s="44"/>
      <c r="P2020" s="25"/>
      <c r="S2020" s="46"/>
      <c r="T2020" s="46"/>
      <c r="U2020" s="46"/>
    </row>
    <row r="2021" spans="1:21" ht="15" customHeight="1" x14ac:dyDescent="0.25">
      <c r="A2021" s="46"/>
      <c r="B2021" s="46"/>
      <c r="C2021" s="57" t="s">
        <v>2864</v>
      </c>
      <c r="D2021" s="54" t="s">
        <v>2865</v>
      </c>
      <c r="E2021" s="56">
        <v>1981</v>
      </c>
      <c r="F2021" s="56" t="s">
        <v>2475</v>
      </c>
      <c r="G2021" s="43" t="s">
        <v>791</v>
      </c>
      <c r="H2021" s="54" t="s">
        <v>44</v>
      </c>
      <c r="I2021" s="54" t="s">
        <v>99</v>
      </c>
      <c r="J2021" s="54"/>
      <c r="K2021" s="43">
        <v>28</v>
      </c>
      <c r="L2021" s="43">
        <v>12</v>
      </c>
      <c r="M2021" s="43">
        <v>2014</v>
      </c>
      <c r="N2021" s="51">
        <v>1</v>
      </c>
      <c r="O2021" s="43" t="s">
        <v>5</v>
      </c>
      <c r="P2021" s="26"/>
      <c r="S2021" s="46"/>
      <c r="T2021" s="46"/>
      <c r="U2021" s="46"/>
    </row>
    <row r="2022" spans="1:21" x14ac:dyDescent="0.25">
      <c r="A2022" s="46"/>
      <c r="B2022" s="46"/>
      <c r="C2022" s="58"/>
      <c r="D2022" s="55"/>
      <c r="E2022" s="52"/>
      <c r="F2022" s="60"/>
      <c r="G2022" s="49" t="s">
        <v>1114</v>
      </c>
      <c r="H2022" s="55"/>
      <c r="I2022" s="55"/>
      <c r="J2022" s="55"/>
      <c r="K2022" s="49"/>
      <c r="L2022" s="49"/>
      <c r="M2022" s="49"/>
      <c r="N2022" s="52"/>
      <c r="O2022" s="49"/>
      <c r="P2022" s="24"/>
      <c r="S2022" s="46"/>
      <c r="T2022" s="46"/>
      <c r="U2022" s="46"/>
    </row>
    <row r="2023" spans="1:21" ht="15.75" customHeight="1" thickBot="1" x14ac:dyDescent="0.3">
      <c r="A2023" s="46"/>
      <c r="B2023" s="46"/>
      <c r="C2023" s="59"/>
      <c r="D2023" s="53"/>
      <c r="E2023" s="53"/>
      <c r="F2023" s="53"/>
      <c r="G2023" s="44" t="s">
        <v>1125</v>
      </c>
      <c r="H2023" s="53"/>
      <c r="I2023" s="53"/>
      <c r="J2023" s="53"/>
      <c r="K2023" s="44"/>
      <c r="L2023" s="44"/>
      <c r="M2023" s="44"/>
      <c r="N2023" s="53"/>
      <c r="O2023" s="44"/>
      <c r="P2023" s="25"/>
      <c r="S2023" s="46"/>
      <c r="T2023" s="46"/>
      <c r="U2023" s="46"/>
    </row>
    <row r="2024" spans="1:21" ht="15" customHeight="1" x14ac:dyDescent="0.25">
      <c r="A2024" s="46"/>
      <c r="B2024" s="46"/>
      <c r="C2024" s="57" t="s">
        <v>2866</v>
      </c>
      <c r="D2024" s="54" t="s">
        <v>35</v>
      </c>
      <c r="E2024" s="56">
        <v>2000</v>
      </c>
      <c r="F2024" s="56" t="s">
        <v>367</v>
      </c>
      <c r="G2024" s="43" t="s">
        <v>814</v>
      </c>
      <c r="H2024" s="54" t="s">
        <v>46</v>
      </c>
      <c r="I2024" s="54" t="s">
        <v>53</v>
      </c>
      <c r="J2024" s="54" t="s">
        <v>91</v>
      </c>
      <c r="K2024" s="43">
        <v>29</v>
      </c>
      <c r="L2024" s="43">
        <v>12</v>
      </c>
      <c r="M2024" s="43">
        <v>2014</v>
      </c>
      <c r="N2024" s="51">
        <v>2</v>
      </c>
      <c r="O2024" s="43"/>
      <c r="P2024" s="26"/>
      <c r="S2024" s="46"/>
      <c r="T2024" s="46"/>
      <c r="U2024" s="46"/>
    </row>
    <row r="2025" spans="1:21" x14ac:dyDescent="0.25">
      <c r="A2025" s="46"/>
      <c r="B2025" s="46"/>
      <c r="C2025" s="58"/>
      <c r="D2025" s="55"/>
      <c r="E2025" s="52"/>
      <c r="F2025" s="60"/>
      <c r="G2025" s="49" t="s">
        <v>2398</v>
      </c>
      <c r="H2025" s="55"/>
      <c r="I2025" s="55"/>
      <c r="J2025" s="55"/>
      <c r="K2025" s="49">
        <v>14</v>
      </c>
      <c r="L2025" s="49">
        <v>2</v>
      </c>
      <c r="M2025" s="49">
        <v>2020</v>
      </c>
      <c r="N2025" s="52"/>
      <c r="O2025" s="49"/>
      <c r="P2025" s="24"/>
      <c r="S2025" s="46"/>
      <c r="T2025" s="46"/>
      <c r="U2025" s="46"/>
    </row>
    <row r="2026" spans="1:21" ht="15.75" customHeight="1" thickBot="1" x14ac:dyDescent="0.3">
      <c r="A2026" s="46"/>
      <c r="B2026" s="46"/>
      <c r="C2026" s="59"/>
      <c r="D2026" s="53"/>
      <c r="E2026" s="53"/>
      <c r="F2026" s="53"/>
      <c r="G2026" s="44" t="s">
        <v>2867</v>
      </c>
      <c r="H2026" s="53"/>
      <c r="I2026" s="53"/>
      <c r="J2026" s="53"/>
      <c r="K2026" s="44"/>
      <c r="L2026" s="44"/>
      <c r="M2026" s="44"/>
      <c r="N2026" s="53"/>
      <c r="O2026" s="44"/>
      <c r="P2026" s="25"/>
      <c r="S2026" s="46"/>
      <c r="T2026" s="46"/>
      <c r="U2026" s="46"/>
    </row>
    <row r="2027" spans="1:21" ht="15" customHeight="1" x14ac:dyDescent="0.25">
      <c r="A2027" s="46"/>
      <c r="B2027" s="46"/>
      <c r="C2027" s="57" t="s">
        <v>2868</v>
      </c>
      <c r="D2027" s="54" t="s">
        <v>35</v>
      </c>
      <c r="E2027" s="56">
        <v>2005</v>
      </c>
      <c r="F2027" s="56" t="s">
        <v>2869</v>
      </c>
      <c r="G2027" s="43" t="s">
        <v>346</v>
      </c>
      <c r="H2027" s="54" t="s">
        <v>27</v>
      </c>
      <c r="I2027" s="54" t="s">
        <v>91</v>
      </c>
      <c r="J2027" s="54"/>
      <c r="K2027" s="43">
        <v>30</v>
      </c>
      <c r="L2027" s="43">
        <v>12</v>
      </c>
      <c r="M2027" s="43">
        <v>2014</v>
      </c>
      <c r="N2027" s="51">
        <v>1</v>
      </c>
      <c r="O2027" s="43"/>
      <c r="P2027" s="26"/>
      <c r="S2027" s="46"/>
      <c r="T2027" s="46"/>
      <c r="U2027" s="46"/>
    </row>
    <row r="2028" spans="1:21" x14ac:dyDescent="0.25">
      <c r="A2028" s="46"/>
      <c r="B2028" s="46"/>
      <c r="C2028" s="58"/>
      <c r="D2028" s="55"/>
      <c r="E2028" s="52"/>
      <c r="F2028" s="60"/>
      <c r="G2028" s="49" t="s">
        <v>2819</v>
      </c>
      <c r="H2028" s="55"/>
      <c r="I2028" s="55"/>
      <c r="J2028" s="55"/>
      <c r="K2028" s="49"/>
      <c r="L2028" s="49"/>
      <c r="M2028" s="49"/>
      <c r="N2028" s="52"/>
      <c r="O2028" s="49"/>
      <c r="P2028" s="24"/>
      <c r="S2028" s="46"/>
      <c r="T2028" s="46"/>
      <c r="U2028" s="46"/>
    </row>
    <row r="2029" spans="1:21" ht="15.75" customHeight="1" thickBot="1" x14ac:dyDescent="0.3">
      <c r="A2029" s="46"/>
      <c r="B2029" s="46"/>
      <c r="C2029" s="59"/>
      <c r="D2029" s="53"/>
      <c r="E2029" s="53"/>
      <c r="F2029" s="53"/>
      <c r="G2029" s="44" t="s">
        <v>1945</v>
      </c>
      <c r="H2029" s="53"/>
      <c r="I2029" s="53"/>
      <c r="J2029" s="53"/>
      <c r="K2029" s="44"/>
      <c r="L2029" s="44"/>
      <c r="M2029" s="44"/>
      <c r="N2029" s="53"/>
      <c r="O2029" s="44"/>
      <c r="P2029" s="25"/>
      <c r="S2029" s="46"/>
      <c r="T2029" s="46"/>
      <c r="U2029" s="46"/>
    </row>
    <row r="2030" spans="1:21" ht="15" customHeight="1" x14ac:dyDescent="0.25">
      <c r="A2030" s="46"/>
      <c r="B2030" s="46"/>
      <c r="C2030" s="57" t="s">
        <v>2870</v>
      </c>
      <c r="D2030" s="54" t="s">
        <v>2871</v>
      </c>
      <c r="E2030" s="56">
        <v>1995</v>
      </c>
      <c r="F2030" s="56" t="s">
        <v>25</v>
      </c>
      <c r="G2030" s="43" t="s">
        <v>113</v>
      </c>
      <c r="H2030" s="54" t="s">
        <v>27</v>
      </c>
      <c r="I2030" s="54" t="s">
        <v>28</v>
      </c>
      <c r="J2030" s="54" t="s">
        <v>80</v>
      </c>
      <c r="K2030" s="43">
        <v>30</v>
      </c>
      <c r="L2030" s="43">
        <v>12</v>
      </c>
      <c r="M2030" s="43">
        <v>2014</v>
      </c>
      <c r="N2030" s="51">
        <v>1</v>
      </c>
      <c r="O2030" s="43"/>
      <c r="P2030" s="26"/>
      <c r="S2030" s="46"/>
      <c r="T2030" s="46"/>
      <c r="U2030" s="46"/>
    </row>
    <row r="2031" spans="1:21" x14ac:dyDescent="0.25">
      <c r="A2031" s="46"/>
      <c r="B2031" s="46"/>
      <c r="C2031" s="58"/>
      <c r="D2031" s="55"/>
      <c r="E2031" s="52"/>
      <c r="F2031" s="60"/>
      <c r="G2031" s="49" t="s">
        <v>2872</v>
      </c>
      <c r="H2031" s="55"/>
      <c r="I2031" s="55"/>
      <c r="J2031" s="55"/>
      <c r="K2031" s="49"/>
      <c r="L2031" s="49"/>
      <c r="M2031" s="49"/>
      <c r="N2031" s="52"/>
      <c r="O2031" s="49"/>
      <c r="P2031" s="24"/>
      <c r="S2031" s="46"/>
      <c r="T2031" s="46"/>
      <c r="U2031" s="46"/>
    </row>
    <row r="2032" spans="1:21" ht="15.75" customHeight="1" thickBot="1" x14ac:dyDescent="0.3">
      <c r="A2032" s="46"/>
      <c r="B2032" s="46"/>
      <c r="C2032" s="59"/>
      <c r="D2032" s="53"/>
      <c r="E2032" s="53"/>
      <c r="F2032" s="53"/>
      <c r="G2032" s="44" t="s">
        <v>2873</v>
      </c>
      <c r="H2032" s="53"/>
      <c r="I2032" s="53"/>
      <c r="J2032" s="53"/>
      <c r="K2032" s="44"/>
      <c r="L2032" s="44"/>
      <c r="M2032" s="44"/>
      <c r="N2032" s="53"/>
      <c r="O2032" s="44"/>
      <c r="P2032" s="25"/>
      <c r="S2032" s="46"/>
      <c r="T2032" s="46"/>
      <c r="U2032" s="46"/>
    </row>
    <row r="2033" spans="1:21" ht="15" customHeight="1" x14ac:dyDescent="0.25">
      <c r="A2033" s="46"/>
      <c r="B2033" s="46"/>
      <c r="C2033" s="57" t="s">
        <v>2874</v>
      </c>
      <c r="D2033" s="54" t="s">
        <v>35</v>
      </c>
      <c r="E2033" s="56">
        <v>2010</v>
      </c>
      <c r="F2033" s="56" t="s">
        <v>2875</v>
      </c>
      <c r="G2033" s="43" t="s">
        <v>2875</v>
      </c>
      <c r="H2033" s="54" t="s">
        <v>38</v>
      </c>
      <c r="I2033" s="54"/>
      <c r="J2033" s="54"/>
      <c r="K2033" s="43">
        <v>30</v>
      </c>
      <c r="L2033" s="43">
        <v>12</v>
      </c>
      <c r="M2033" s="43">
        <v>2014</v>
      </c>
      <c r="N2033" s="51">
        <v>1</v>
      </c>
      <c r="O2033" s="43" t="s">
        <v>4</v>
      </c>
      <c r="P2033" s="26"/>
      <c r="S2033" s="46"/>
      <c r="T2033" s="46"/>
      <c r="U2033" s="46"/>
    </row>
    <row r="2034" spans="1:21" x14ac:dyDescent="0.25">
      <c r="A2034" s="46"/>
      <c r="B2034" s="46"/>
      <c r="C2034" s="58"/>
      <c r="D2034" s="55"/>
      <c r="E2034" s="52"/>
      <c r="F2034" s="60"/>
      <c r="G2034" s="49" t="s">
        <v>2876</v>
      </c>
      <c r="H2034" s="55"/>
      <c r="I2034" s="55"/>
      <c r="J2034" s="55"/>
      <c r="K2034" s="49"/>
      <c r="L2034" s="49"/>
      <c r="M2034" s="49"/>
      <c r="N2034" s="52"/>
      <c r="O2034" s="49"/>
      <c r="P2034" s="24"/>
      <c r="S2034" s="46"/>
      <c r="T2034" s="46"/>
      <c r="U2034" s="46"/>
    </row>
    <row r="2035" spans="1:21" ht="15.75" customHeight="1" thickBot="1" x14ac:dyDescent="0.3">
      <c r="A2035" s="46"/>
      <c r="B2035" s="46"/>
      <c r="C2035" s="59"/>
      <c r="D2035" s="53"/>
      <c r="E2035" s="53"/>
      <c r="F2035" s="53"/>
      <c r="G2035" s="44" t="s">
        <v>2877</v>
      </c>
      <c r="H2035" s="53"/>
      <c r="I2035" s="53"/>
      <c r="J2035" s="53"/>
      <c r="K2035" s="44"/>
      <c r="L2035" s="44"/>
      <c r="M2035" s="44"/>
      <c r="N2035" s="53"/>
      <c r="O2035" s="44"/>
      <c r="P2035" s="25"/>
      <c r="S2035" s="46"/>
      <c r="T2035" s="46"/>
      <c r="U2035" s="46"/>
    </row>
    <row r="2036" spans="1:21" ht="15" customHeight="1" x14ac:dyDescent="0.25">
      <c r="A2036" s="46"/>
      <c r="B2036" s="46"/>
      <c r="C2036" s="57" t="s">
        <v>2878</v>
      </c>
      <c r="D2036" s="54" t="s">
        <v>2879</v>
      </c>
      <c r="E2036" s="56">
        <v>2013</v>
      </c>
      <c r="F2036" s="56" t="s">
        <v>2880</v>
      </c>
      <c r="G2036" s="43" t="s">
        <v>2881</v>
      </c>
      <c r="H2036" s="54" t="s">
        <v>53</v>
      </c>
      <c r="I2036" s="54" t="s">
        <v>58</v>
      </c>
      <c r="J2036" s="54" t="s">
        <v>91</v>
      </c>
      <c r="K2036" s="43">
        <v>31</v>
      </c>
      <c r="L2036" s="43">
        <v>12</v>
      </c>
      <c r="M2036" s="43">
        <v>2014</v>
      </c>
      <c r="N2036" s="51">
        <v>1</v>
      </c>
      <c r="O2036" s="43" t="s">
        <v>4</v>
      </c>
      <c r="P2036" s="26"/>
      <c r="S2036" s="46"/>
      <c r="T2036" s="46"/>
      <c r="U2036" s="46"/>
    </row>
    <row r="2037" spans="1:21" x14ac:dyDescent="0.25">
      <c r="A2037" s="46"/>
      <c r="B2037" s="46"/>
      <c r="C2037" s="58"/>
      <c r="D2037" s="55"/>
      <c r="E2037" s="52"/>
      <c r="F2037" s="60"/>
      <c r="G2037" s="49" t="s">
        <v>2882</v>
      </c>
      <c r="H2037" s="55"/>
      <c r="I2037" s="55"/>
      <c r="J2037" s="55"/>
      <c r="K2037" s="49"/>
      <c r="L2037" s="49"/>
      <c r="M2037" s="49"/>
      <c r="N2037" s="52"/>
      <c r="O2037" s="49"/>
      <c r="P2037" s="24"/>
      <c r="S2037" s="46"/>
      <c r="T2037" s="46"/>
      <c r="U2037" s="46"/>
    </row>
    <row r="2038" spans="1:21" ht="15.75" customHeight="1" thickBot="1" x14ac:dyDescent="0.3">
      <c r="A2038" s="46"/>
      <c r="B2038" s="46"/>
      <c r="C2038" s="59"/>
      <c r="D2038" s="53"/>
      <c r="E2038" s="53"/>
      <c r="F2038" s="53"/>
      <c r="G2038" s="44" t="s">
        <v>2883</v>
      </c>
      <c r="H2038" s="53"/>
      <c r="I2038" s="53"/>
      <c r="J2038" s="53"/>
      <c r="K2038" s="44"/>
      <c r="L2038" s="44"/>
      <c r="M2038" s="44"/>
      <c r="N2038" s="53"/>
      <c r="O2038" s="44"/>
      <c r="P2038" s="25"/>
      <c r="S2038" s="46"/>
      <c r="T2038" s="46"/>
      <c r="U2038" s="46"/>
    </row>
    <row r="2039" spans="1:21" ht="15" customHeight="1" x14ac:dyDescent="0.25">
      <c r="A2039" s="46"/>
      <c r="B2039" s="46"/>
      <c r="C2039" s="57" t="s">
        <v>2884</v>
      </c>
      <c r="D2039" s="54" t="s">
        <v>2885</v>
      </c>
      <c r="E2039" s="56">
        <v>1992</v>
      </c>
      <c r="F2039" s="56" t="s">
        <v>2886</v>
      </c>
      <c r="G2039" s="43" t="s">
        <v>2887</v>
      </c>
      <c r="H2039" s="54" t="s">
        <v>27</v>
      </c>
      <c r="I2039" s="54" t="s">
        <v>28</v>
      </c>
      <c r="J2039" s="54" t="s">
        <v>53</v>
      </c>
      <c r="K2039" s="43">
        <v>1</v>
      </c>
      <c r="L2039" s="43">
        <v>1</v>
      </c>
      <c r="M2039" s="43">
        <v>2015</v>
      </c>
      <c r="N2039" s="51">
        <v>3</v>
      </c>
      <c r="O2039" s="43"/>
      <c r="P2039" s="26"/>
      <c r="S2039" s="46"/>
      <c r="T2039" s="46"/>
      <c r="U2039" s="46"/>
    </row>
    <row r="2040" spans="1:21" x14ac:dyDescent="0.25">
      <c r="A2040" s="46"/>
      <c r="B2040" s="46"/>
      <c r="C2040" s="58"/>
      <c r="D2040" s="55"/>
      <c r="E2040" s="52"/>
      <c r="F2040" s="60"/>
      <c r="G2040" s="49" t="s">
        <v>2840</v>
      </c>
      <c r="H2040" s="55"/>
      <c r="I2040" s="55"/>
      <c r="J2040" s="55"/>
      <c r="K2040" s="49">
        <v>29</v>
      </c>
      <c r="L2040" s="49">
        <v>5</v>
      </c>
      <c r="M2040" s="49">
        <v>2017</v>
      </c>
      <c r="N2040" s="52"/>
      <c r="O2040" s="49"/>
      <c r="P2040" s="24"/>
      <c r="S2040" s="46"/>
      <c r="T2040" s="46"/>
      <c r="U2040" s="46"/>
    </row>
    <row r="2041" spans="1:21" ht="15.75" customHeight="1" thickBot="1" x14ac:dyDescent="0.3">
      <c r="A2041" s="46"/>
      <c r="B2041" s="46"/>
      <c r="C2041" s="59"/>
      <c r="D2041" s="53"/>
      <c r="E2041" s="53"/>
      <c r="F2041" s="53"/>
      <c r="G2041" s="44" t="s">
        <v>2888</v>
      </c>
      <c r="H2041" s="53"/>
      <c r="I2041" s="53"/>
      <c r="J2041" s="53"/>
      <c r="K2041" s="44">
        <v>19</v>
      </c>
      <c r="L2041" s="44">
        <v>8</v>
      </c>
      <c r="M2041" s="44">
        <v>2020</v>
      </c>
      <c r="N2041" s="53"/>
      <c r="O2041" s="44"/>
      <c r="P2041" s="25"/>
      <c r="S2041" s="46"/>
      <c r="T2041" s="46"/>
      <c r="U2041" s="46"/>
    </row>
    <row r="2042" spans="1:21" ht="15" customHeight="1" x14ac:dyDescent="0.25">
      <c r="A2042" s="46"/>
      <c r="B2042" s="46"/>
      <c r="C2042" s="57" t="s">
        <v>2889</v>
      </c>
      <c r="D2042" s="54" t="s">
        <v>2890</v>
      </c>
      <c r="E2042" s="56">
        <v>1987</v>
      </c>
      <c r="F2042" s="56" t="s">
        <v>1252</v>
      </c>
      <c r="G2042" s="43" t="s">
        <v>117</v>
      </c>
      <c r="H2042" s="54" t="s">
        <v>27</v>
      </c>
      <c r="I2042" s="54" t="s">
        <v>66</v>
      </c>
      <c r="J2042" s="54"/>
      <c r="K2042" s="43">
        <v>2</v>
      </c>
      <c r="L2042" s="43">
        <v>1</v>
      </c>
      <c r="M2042" s="43">
        <v>2015</v>
      </c>
      <c r="N2042" s="51">
        <v>2</v>
      </c>
      <c r="O2042" s="43"/>
      <c r="P2042" s="26"/>
      <c r="S2042" s="46"/>
      <c r="T2042" s="46"/>
      <c r="U2042" s="46"/>
    </row>
    <row r="2043" spans="1:21" x14ac:dyDescent="0.25">
      <c r="A2043" s="46"/>
      <c r="B2043" s="46"/>
      <c r="C2043" s="58"/>
      <c r="D2043" s="55"/>
      <c r="E2043" s="52"/>
      <c r="F2043" s="60"/>
      <c r="G2043" s="49" t="s">
        <v>1745</v>
      </c>
      <c r="H2043" s="55"/>
      <c r="I2043" s="55"/>
      <c r="J2043" s="55"/>
      <c r="K2043" s="49">
        <v>14</v>
      </c>
      <c r="L2043" s="49">
        <v>10</v>
      </c>
      <c r="M2043" s="49">
        <v>2020</v>
      </c>
      <c r="N2043" s="52"/>
      <c r="O2043" s="49"/>
      <c r="P2043" s="24"/>
      <c r="S2043" s="46"/>
      <c r="T2043" s="46"/>
      <c r="U2043" s="46"/>
    </row>
    <row r="2044" spans="1:21" ht="15.75" customHeight="1" thickBot="1" x14ac:dyDescent="0.3">
      <c r="A2044" s="46"/>
      <c r="B2044" s="46"/>
      <c r="C2044" s="59"/>
      <c r="D2044" s="53"/>
      <c r="E2044" s="53"/>
      <c r="F2044" s="53"/>
      <c r="G2044" s="44" t="s">
        <v>1746</v>
      </c>
      <c r="H2044" s="53"/>
      <c r="I2044" s="53"/>
      <c r="J2044" s="53"/>
      <c r="K2044" s="44"/>
      <c r="L2044" s="44"/>
      <c r="M2044" s="44"/>
      <c r="N2044" s="53"/>
      <c r="O2044" s="44"/>
      <c r="P2044" s="25"/>
      <c r="S2044" s="46"/>
      <c r="T2044" s="46"/>
      <c r="U2044" s="46"/>
    </row>
    <row r="2045" spans="1:21" ht="15" customHeight="1" x14ac:dyDescent="0.25">
      <c r="A2045" s="46"/>
      <c r="B2045" s="46"/>
      <c r="C2045" s="57" t="s">
        <v>2891</v>
      </c>
      <c r="D2045" s="54" t="s">
        <v>2892</v>
      </c>
      <c r="E2045" s="56">
        <v>1989</v>
      </c>
      <c r="F2045" s="56" t="s">
        <v>1252</v>
      </c>
      <c r="G2045" s="43" t="s">
        <v>117</v>
      </c>
      <c r="H2045" s="54" t="s">
        <v>27</v>
      </c>
      <c r="I2045" s="54" t="s">
        <v>66</v>
      </c>
      <c r="J2045" s="54"/>
      <c r="K2045" s="43">
        <v>2</v>
      </c>
      <c r="L2045" s="43">
        <v>1</v>
      </c>
      <c r="M2045" s="43">
        <v>2015</v>
      </c>
      <c r="N2045" s="51">
        <v>2</v>
      </c>
      <c r="O2045" s="43"/>
      <c r="P2045" s="26"/>
      <c r="S2045" s="46"/>
      <c r="T2045" s="46"/>
      <c r="U2045" s="46"/>
    </row>
    <row r="2046" spans="1:21" x14ac:dyDescent="0.25">
      <c r="A2046" s="46"/>
      <c r="B2046" s="46"/>
      <c r="C2046" s="58"/>
      <c r="D2046" s="55"/>
      <c r="E2046" s="52"/>
      <c r="F2046" s="60"/>
      <c r="G2046" s="49" t="s">
        <v>1745</v>
      </c>
      <c r="H2046" s="55"/>
      <c r="I2046" s="55"/>
      <c r="J2046" s="55"/>
      <c r="K2046" s="49">
        <v>15</v>
      </c>
      <c r="L2046" s="49">
        <v>10</v>
      </c>
      <c r="M2046" s="49">
        <v>2020</v>
      </c>
      <c r="N2046" s="52"/>
      <c r="O2046" s="49"/>
      <c r="P2046" s="24"/>
      <c r="S2046" s="46"/>
      <c r="T2046" s="46"/>
      <c r="U2046" s="46"/>
    </row>
    <row r="2047" spans="1:21" ht="15.75" customHeight="1" thickBot="1" x14ac:dyDescent="0.3">
      <c r="A2047" s="46"/>
      <c r="B2047" s="46"/>
      <c r="C2047" s="59"/>
      <c r="D2047" s="53"/>
      <c r="E2047" s="53"/>
      <c r="F2047" s="53"/>
      <c r="G2047" s="44" t="s">
        <v>2893</v>
      </c>
      <c r="H2047" s="53"/>
      <c r="I2047" s="53"/>
      <c r="J2047" s="53"/>
      <c r="K2047" s="44"/>
      <c r="L2047" s="44"/>
      <c r="M2047" s="44"/>
      <c r="N2047" s="53"/>
      <c r="O2047" s="44"/>
      <c r="P2047" s="25"/>
      <c r="S2047" s="46"/>
      <c r="T2047" s="46"/>
      <c r="U2047" s="46"/>
    </row>
    <row r="2048" spans="1:21" ht="15" customHeight="1" x14ac:dyDescent="0.25">
      <c r="A2048" s="46"/>
      <c r="B2048" s="46"/>
      <c r="C2048" s="57" t="s">
        <v>2894</v>
      </c>
      <c r="D2048" s="54" t="s">
        <v>2895</v>
      </c>
      <c r="E2048" s="56">
        <v>1992</v>
      </c>
      <c r="F2048" s="56" t="s">
        <v>1252</v>
      </c>
      <c r="G2048" s="43" t="s">
        <v>117</v>
      </c>
      <c r="H2048" s="54" t="s">
        <v>27</v>
      </c>
      <c r="I2048" s="54" t="s">
        <v>46</v>
      </c>
      <c r="J2048" s="54" t="s">
        <v>66</v>
      </c>
      <c r="K2048" s="43">
        <v>3</v>
      </c>
      <c r="L2048" s="43">
        <v>1</v>
      </c>
      <c r="M2048" s="43">
        <v>2015</v>
      </c>
      <c r="N2048" s="51">
        <v>2</v>
      </c>
      <c r="O2048" s="43"/>
      <c r="P2048" s="26"/>
      <c r="S2048" s="46"/>
      <c r="T2048" s="46"/>
      <c r="U2048" s="46"/>
    </row>
    <row r="2049" spans="1:21" x14ac:dyDescent="0.25">
      <c r="A2049" s="46"/>
      <c r="B2049" s="46"/>
      <c r="C2049" s="58"/>
      <c r="D2049" s="55"/>
      <c r="E2049" s="52"/>
      <c r="F2049" s="60"/>
      <c r="G2049" s="49" t="s">
        <v>1745</v>
      </c>
      <c r="H2049" s="55"/>
      <c r="I2049" s="55"/>
      <c r="J2049" s="55"/>
      <c r="K2049" s="49">
        <v>15</v>
      </c>
      <c r="L2049" s="49">
        <v>10</v>
      </c>
      <c r="M2049" s="49">
        <v>2020</v>
      </c>
      <c r="N2049" s="52"/>
      <c r="O2049" s="49"/>
      <c r="P2049" s="24"/>
      <c r="S2049" s="46"/>
      <c r="T2049" s="46"/>
      <c r="U2049" s="46"/>
    </row>
    <row r="2050" spans="1:21" ht="15.75" customHeight="1" thickBot="1" x14ac:dyDescent="0.3">
      <c r="A2050" s="46"/>
      <c r="B2050" s="46"/>
      <c r="C2050" s="59"/>
      <c r="D2050" s="53"/>
      <c r="E2050" s="53"/>
      <c r="F2050" s="53"/>
      <c r="G2050" s="44" t="s">
        <v>2893</v>
      </c>
      <c r="H2050" s="53"/>
      <c r="I2050" s="53"/>
      <c r="J2050" s="53"/>
      <c r="K2050" s="44"/>
      <c r="L2050" s="44"/>
      <c r="M2050" s="44"/>
      <c r="N2050" s="53"/>
      <c r="O2050" s="44"/>
      <c r="P2050" s="25"/>
      <c r="S2050" s="46"/>
      <c r="T2050" s="46"/>
      <c r="U2050" s="46"/>
    </row>
    <row r="2051" spans="1:21" ht="15" customHeight="1" x14ac:dyDescent="0.25">
      <c r="A2051" s="46"/>
      <c r="B2051" s="46"/>
      <c r="C2051" s="57" t="s">
        <v>2896</v>
      </c>
      <c r="D2051" s="54" t="s">
        <v>2897</v>
      </c>
      <c r="E2051" s="56">
        <v>1998</v>
      </c>
      <c r="F2051" s="56" t="s">
        <v>1252</v>
      </c>
      <c r="G2051" s="43" t="s">
        <v>117</v>
      </c>
      <c r="H2051" s="54" t="s">
        <v>27</v>
      </c>
      <c r="I2051" s="54" t="s">
        <v>46</v>
      </c>
      <c r="J2051" s="54" t="s">
        <v>66</v>
      </c>
      <c r="K2051" s="43">
        <v>3</v>
      </c>
      <c r="L2051" s="43">
        <v>1</v>
      </c>
      <c r="M2051" s="43">
        <v>2015</v>
      </c>
      <c r="N2051" s="51">
        <v>2</v>
      </c>
      <c r="O2051" s="43"/>
      <c r="P2051" s="26"/>
      <c r="S2051" s="46"/>
      <c r="T2051" s="46"/>
      <c r="U2051" s="46"/>
    </row>
    <row r="2052" spans="1:21" x14ac:dyDescent="0.25">
      <c r="A2052" s="46"/>
      <c r="B2052" s="46"/>
      <c r="C2052" s="58"/>
      <c r="D2052" s="55"/>
      <c r="E2052" s="52"/>
      <c r="F2052" s="60"/>
      <c r="G2052" s="49" t="s">
        <v>1745</v>
      </c>
      <c r="H2052" s="55"/>
      <c r="I2052" s="55"/>
      <c r="J2052" s="55"/>
      <c r="K2052" s="49">
        <v>17</v>
      </c>
      <c r="L2052" s="49">
        <v>10</v>
      </c>
      <c r="M2052" s="49">
        <v>2020</v>
      </c>
      <c r="N2052" s="52"/>
      <c r="O2052" s="49"/>
      <c r="P2052" s="24"/>
      <c r="S2052" s="46"/>
      <c r="T2052" s="46"/>
      <c r="U2052" s="46"/>
    </row>
    <row r="2053" spans="1:21" ht="15.75" customHeight="1" thickBot="1" x14ac:dyDescent="0.3">
      <c r="A2053" s="46"/>
      <c r="B2053" s="46"/>
      <c r="C2053" s="59"/>
      <c r="D2053" s="53"/>
      <c r="E2053" s="53"/>
      <c r="F2053" s="53"/>
      <c r="G2053" s="44" t="s">
        <v>2893</v>
      </c>
      <c r="H2053" s="53"/>
      <c r="I2053" s="53"/>
      <c r="J2053" s="53"/>
      <c r="K2053" s="44"/>
      <c r="L2053" s="44"/>
      <c r="M2053" s="44"/>
      <c r="N2053" s="53"/>
      <c r="O2053" s="44"/>
      <c r="P2053" s="25"/>
      <c r="S2053" s="46"/>
      <c r="T2053" s="46"/>
      <c r="U2053" s="46"/>
    </row>
    <row r="2054" spans="1:21" ht="15" customHeight="1" x14ac:dyDescent="0.25">
      <c r="A2054" s="46"/>
      <c r="B2054" s="46"/>
      <c r="C2054" s="57" t="s">
        <v>2898</v>
      </c>
      <c r="D2054" s="54" t="s">
        <v>2899</v>
      </c>
      <c r="E2054" s="56">
        <v>1993</v>
      </c>
      <c r="F2054" s="56" t="s">
        <v>2900</v>
      </c>
      <c r="G2054" s="43" t="s">
        <v>2901</v>
      </c>
      <c r="H2054" s="54" t="s">
        <v>44</v>
      </c>
      <c r="I2054" s="54"/>
      <c r="J2054" s="54"/>
      <c r="K2054" s="43">
        <v>4</v>
      </c>
      <c r="L2054" s="43">
        <v>1</v>
      </c>
      <c r="M2054" s="43">
        <v>2015</v>
      </c>
      <c r="N2054" s="51">
        <v>2</v>
      </c>
      <c r="O2054" s="43"/>
      <c r="P2054" s="26"/>
      <c r="S2054" s="46"/>
      <c r="T2054" s="46"/>
      <c r="U2054" s="46"/>
    </row>
    <row r="2055" spans="1:21" x14ac:dyDescent="0.25">
      <c r="A2055" s="46"/>
      <c r="B2055" s="46"/>
      <c r="C2055" s="58"/>
      <c r="D2055" s="55"/>
      <c r="E2055" s="52"/>
      <c r="F2055" s="60"/>
      <c r="G2055" s="49" t="s">
        <v>724</v>
      </c>
      <c r="H2055" s="55"/>
      <c r="I2055" s="55"/>
      <c r="J2055" s="55"/>
      <c r="K2055" s="49">
        <v>16</v>
      </c>
      <c r="L2055" s="49">
        <v>10</v>
      </c>
      <c r="M2055" s="49">
        <v>2020</v>
      </c>
      <c r="N2055" s="52"/>
      <c r="O2055" s="49"/>
      <c r="P2055" s="24"/>
      <c r="S2055" s="46"/>
      <c r="T2055" s="46"/>
      <c r="U2055" s="46"/>
    </row>
    <row r="2056" spans="1:21" ht="15.75" customHeight="1" thickBot="1" x14ac:dyDescent="0.3">
      <c r="A2056" s="46"/>
      <c r="B2056" s="46"/>
      <c r="C2056" s="59"/>
      <c r="D2056" s="53"/>
      <c r="E2056" s="53"/>
      <c r="F2056" s="53"/>
      <c r="G2056" s="44" t="s">
        <v>2902</v>
      </c>
      <c r="H2056" s="53"/>
      <c r="I2056" s="53"/>
      <c r="J2056" s="53"/>
      <c r="K2056" s="44"/>
      <c r="L2056" s="44"/>
      <c r="M2056" s="44"/>
      <c r="N2056" s="53"/>
      <c r="O2056" s="44"/>
      <c r="P2056" s="25"/>
      <c r="S2056" s="46"/>
      <c r="T2056" s="46"/>
      <c r="U2056" s="46"/>
    </row>
    <row r="2057" spans="1:21" ht="15" customHeight="1" x14ac:dyDescent="0.25">
      <c r="A2057" s="46"/>
      <c r="B2057" s="46"/>
      <c r="C2057" s="57" t="s">
        <v>2903</v>
      </c>
      <c r="D2057" s="54" t="s">
        <v>2904</v>
      </c>
      <c r="E2057" s="56">
        <v>2003</v>
      </c>
      <c r="F2057" s="56" t="s">
        <v>1252</v>
      </c>
      <c r="G2057" s="43" t="s">
        <v>2905</v>
      </c>
      <c r="H2057" s="54" t="s">
        <v>27</v>
      </c>
      <c r="I2057" s="54" t="s">
        <v>28</v>
      </c>
      <c r="J2057" s="54" t="s">
        <v>91</v>
      </c>
      <c r="K2057" s="43">
        <v>4</v>
      </c>
      <c r="L2057" s="43">
        <v>1</v>
      </c>
      <c r="M2057" s="43">
        <v>2015</v>
      </c>
      <c r="N2057" s="51">
        <v>1</v>
      </c>
      <c r="O2057" s="43" t="s">
        <v>4</v>
      </c>
      <c r="P2057" s="26"/>
      <c r="S2057" s="46"/>
      <c r="T2057" s="46"/>
      <c r="U2057" s="46"/>
    </row>
    <row r="2058" spans="1:21" x14ac:dyDescent="0.25">
      <c r="A2058" s="46"/>
      <c r="B2058" s="46"/>
      <c r="C2058" s="58"/>
      <c r="D2058" s="55"/>
      <c r="E2058" s="52"/>
      <c r="F2058" s="60"/>
      <c r="G2058" s="49" t="s">
        <v>489</v>
      </c>
      <c r="H2058" s="55"/>
      <c r="I2058" s="55"/>
      <c r="J2058" s="55"/>
      <c r="K2058" s="49"/>
      <c r="L2058" s="49"/>
      <c r="M2058" s="49"/>
      <c r="N2058" s="52"/>
      <c r="O2058" s="49"/>
      <c r="P2058" s="24"/>
      <c r="S2058" s="46"/>
      <c r="T2058" s="46"/>
      <c r="U2058" s="46"/>
    </row>
    <row r="2059" spans="1:21" ht="15.75" customHeight="1" thickBot="1" x14ac:dyDescent="0.3">
      <c r="A2059" s="46"/>
      <c r="B2059" s="46"/>
      <c r="C2059" s="59"/>
      <c r="D2059" s="53"/>
      <c r="E2059" s="53"/>
      <c r="F2059" s="53"/>
      <c r="G2059" s="44" t="s">
        <v>2906</v>
      </c>
      <c r="H2059" s="53"/>
      <c r="I2059" s="53"/>
      <c r="J2059" s="53"/>
      <c r="K2059" s="44"/>
      <c r="L2059" s="44"/>
      <c r="M2059" s="44"/>
      <c r="N2059" s="53"/>
      <c r="O2059" s="44"/>
      <c r="P2059" s="25"/>
      <c r="S2059" s="46"/>
      <c r="T2059" s="46"/>
      <c r="U2059" s="46"/>
    </row>
    <row r="2060" spans="1:21" ht="15" customHeight="1" x14ac:dyDescent="0.25">
      <c r="A2060" s="46"/>
      <c r="B2060" s="46"/>
      <c r="C2060" s="57" t="s">
        <v>2907</v>
      </c>
      <c r="D2060" s="54" t="s">
        <v>2908</v>
      </c>
      <c r="E2060" s="56">
        <v>1987</v>
      </c>
      <c r="F2060" s="56" t="s">
        <v>2909</v>
      </c>
      <c r="G2060" s="43" t="s">
        <v>424</v>
      </c>
      <c r="H2060" s="54" t="s">
        <v>27</v>
      </c>
      <c r="I2060" s="54" t="s">
        <v>46</v>
      </c>
      <c r="J2060" s="54" t="s">
        <v>91</v>
      </c>
      <c r="K2060" s="43">
        <v>5</v>
      </c>
      <c r="L2060" s="43">
        <v>1</v>
      </c>
      <c r="M2060" s="43">
        <v>2015</v>
      </c>
      <c r="N2060" s="51">
        <v>1</v>
      </c>
      <c r="O2060" s="43" t="s">
        <v>4</v>
      </c>
      <c r="P2060" s="26"/>
      <c r="S2060" s="46"/>
      <c r="T2060" s="46"/>
      <c r="U2060" s="46"/>
    </row>
    <row r="2061" spans="1:21" x14ac:dyDescent="0.25">
      <c r="A2061" s="46"/>
      <c r="B2061" s="46"/>
      <c r="C2061" s="58"/>
      <c r="D2061" s="55"/>
      <c r="E2061" s="52"/>
      <c r="F2061" s="60"/>
      <c r="G2061" s="49" t="s">
        <v>2910</v>
      </c>
      <c r="H2061" s="55"/>
      <c r="I2061" s="55"/>
      <c r="J2061" s="55"/>
      <c r="K2061" s="49"/>
      <c r="L2061" s="49"/>
      <c r="M2061" s="49"/>
      <c r="N2061" s="52"/>
      <c r="O2061" s="49"/>
      <c r="P2061" s="24"/>
      <c r="S2061" s="46"/>
      <c r="T2061" s="46"/>
      <c r="U2061" s="46"/>
    </row>
    <row r="2062" spans="1:21" ht="15.75" customHeight="1" thickBot="1" x14ac:dyDescent="0.3">
      <c r="A2062" s="46"/>
      <c r="B2062" s="46"/>
      <c r="C2062" s="59"/>
      <c r="D2062" s="53"/>
      <c r="E2062" s="53"/>
      <c r="F2062" s="53"/>
      <c r="G2062" s="44" t="s">
        <v>2911</v>
      </c>
      <c r="H2062" s="53"/>
      <c r="I2062" s="53"/>
      <c r="J2062" s="53"/>
      <c r="K2062" s="44"/>
      <c r="L2062" s="44"/>
      <c r="M2062" s="44"/>
      <c r="N2062" s="53"/>
      <c r="O2062" s="44"/>
      <c r="P2062" s="25"/>
      <c r="S2062" s="46"/>
      <c r="T2062" s="46"/>
      <c r="U2062" s="46"/>
    </row>
    <row r="2063" spans="1:21" ht="15" customHeight="1" x14ac:dyDescent="0.25">
      <c r="A2063" s="46"/>
      <c r="B2063" s="46"/>
      <c r="C2063" s="57" t="s">
        <v>2912</v>
      </c>
      <c r="D2063" s="54" t="s">
        <v>2913</v>
      </c>
      <c r="E2063" s="56">
        <v>2000</v>
      </c>
      <c r="F2063" s="56" t="s">
        <v>2914</v>
      </c>
      <c r="G2063" s="43" t="s">
        <v>2915</v>
      </c>
      <c r="H2063" s="54" t="s">
        <v>53</v>
      </c>
      <c r="I2063" s="54" t="s">
        <v>91</v>
      </c>
      <c r="J2063" s="54" t="s">
        <v>66</v>
      </c>
      <c r="K2063" s="43">
        <v>5</v>
      </c>
      <c r="L2063" s="43">
        <v>1</v>
      </c>
      <c r="M2063" s="43">
        <v>2015</v>
      </c>
      <c r="N2063" s="51">
        <v>1</v>
      </c>
      <c r="O2063" s="43" t="s">
        <v>4</v>
      </c>
      <c r="P2063" s="26"/>
      <c r="S2063" s="46"/>
      <c r="T2063" s="46"/>
      <c r="U2063" s="46"/>
    </row>
    <row r="2064" spans="1:21" x14ac:dyDescent="0.25">
      <c r="A2064" s="46"/>
      <c r="B2064" s="46"/>
      <c r="C2064" s="58"/>
      <c r="D2064" s="55"/>
      <c r="E2064" s="52"/>
      <c r="F2064" s="60"/>
      <c r="G2064" s="49" t="s">
        <v>2916</v>
      </c>
      <c r="H2064" s="55"/>
      <c r="I2064" s="55"/>
      <c r="J2064" s="55"/>
      <c r="K2064" s="49"/>
      <c r="L2064" s="49"/>
      <c r="M2064" s="49"/>
      <c r="N2064" s="52"/>
      <c r="O2064" s="49"/>
      <c r="P2064" s="24"/>
      <c r="S2064" s="46"/>
      <c r="T2064" s="46"/>
      <c r="U2064" s="46"/>
    </row>
    <row r="2065" spans="1:21" ht="15.75" customHeight="1" thickBot="1" x14ac:dyDescent="0.3">
      <c r="A2065" s="46"/>
      <c r="B2065" s="46"/>
      <c r="C2065" s="59"/>
      <c r="D2065" s="53"/>
      <c r="E2065" s="53"/>
      <c r="F2065" s="53"/>
      <c r="G2065" s="44" t="s">
        <v>2917</v>
      </c>
      <c r="H2065" s="53"/>
      <c r="I2065" s="53"/>
      <c r="J2065" s="53"/>
      <c r="K2065" s="44"/>
      <c r="L2065" s="44"/>
      <c r="M2065" s="44"/>
      <c r="N2065" s="53"/>
      <c r="O2065" s="44"/>
      <c r="P2065" s="25"/>
      <c r="S2065" s="46"/>
      <c r="T2065" s="46"/>
      <c r="U2065" s="46"/>
    </row>
    <row r="2066" spans="1:21" ht="15" customHeight="1" x14ac:dyDescent="0.25">
      <c r="A2066" s="46"/>
      <c r="B2066" s="46"/>
      <c r="C2066" s="57" t="s">
        <v>2918</v>
      </c>
      <c r="D2066" s="54" t="s">
        <v>35</v>
      </c>
      <c r="E2066" s="56">
        <v>2009</v>
      </c>
      <c r="F2066" s="56" t="s">
        <v>2514</v>
      </c>
      <c r="G2066" s="56" t="s">
        <v>2515</v>
      </c>
      <c r="H2066" s="54" t="s">
        <v>44</v>
      </c>
      <c r="I2066" s="54"/>
      <c r="J2066" s="54"/>
      <c r="K2066" s="43">
        <v>5</v>
      </c>
      <c r="L2066" s="43">
        <v>1</v>
      </c>
      <c r="M2066" s="43">
        <v>2015</v>
      </c>
      <c r="N2066" s="51">
        <v>1</v>
      </c>
      <c r="O2066" s="43" t="s">
        <v>4</v>
      </c>
      <c r="P2066" s="26"/>
      <c r="S2066" s="46"/>
      <c r="T2066" s="46"/>
      <c r="U2066" s="46"/>
    </row>
    <row r="2067" spans="1:21" x14ac:dyDescent="0.25">
      <c r="A2067" s="46"/>
      <c r="B2067" s="46"/>
      <c r="C2067" s="58"/>
      <c r="D2067" s="55"/>
      <c r="E2067" s="52"/>
      <c r="F2067" s="60"/>
      <c r="G2067" s="52"/>
      <c r="H2067" s="55"/>
      <c r="I2067" s="55"/>
      <c r="J2067" s="55"/>
      <c r="K2067" s="49"/>
      <c r="L2067" s="49"/>
      <c r="M2067" s="49"/>
      <c r="N2067" s="52"/>
      <c r="O2067" s="49"/>
      <c r="P2067" s="24"/>
      <c r="S2067" s="46"/>
      <c r="T2067" s="46"/>
      <c r="U2067" s="46"/>
    </row>
    <row r="2068" spans="1:21" ht="15.75" customHeight="1" thickBot="1" x14ac:dyDescent="0.3">
      <c r="A2068" s="46"/>
      <c r="B2068" s="46"/>
      <c r="C2068" s="59"/>
      <c r="D2068" s="53"/>
      <c r="E2068" s="53"/>
      <c r="F2068" s="53"/>
      <c r="G2068" s="53"/>
      <c r="H2068" s="53"/>
      <c r="I2068" s="53"/>
      <c r="J2068" s="53"/>
      <c r="K2068" s="44"/>
      <c r="L2068" s="44"/>
      <c r="M2068" s="44"/>
      <c r="N2068" s="53"/>
      <c r="O2068" s="44"/>
      <c r="P2068" s="25"/>
      <c r="S2068" s="46"/>
      <c r="T2068" s="46"/>
      <c r="U2068" s="46"/>
    </row>
    <row r="2069" spans="1:21" ht="15" customHeight="1" x14ac:dyDescent="0.25">
      <c r="A2069" s="46"/>
      <c r="B2069" s="46"/>
      <c r="C2069" s="57" t="s">
        <v>2919</v>
      </c>
      <c r="D2069" s="54" t="s">
        <v>2920</v>
      </c>
      <c r="E2069" s="56">
        <v>1992</v>
      </c>
      <c r="F2069" s="56" t="s">
        <v>2921</v>
      </c>
      <c r="G2069" s="43" t="s">
        <v>2901</v>
      </c>
      <c r="H2069" s="54" t="s">
        <v>27</v>
      </c>
      <c r="I2069" s="54" t="s">
        <v>91</v>
      </c>
      <c r="J2069" s="54" t="s">
        <v>66</v>
      </c>
      <c r="K2069" s="43">
        <v>6</v>
      </c>
      <c r="L2069" s="43">
        <v>1</v>
      </c>
      <c r="M2069" s="43">
        <v>2015</v>
      </c>
      <c r="N2069" s="51">
        <v>1</v>
      </c>
      <c r="O2069" s="43"/>
      <c r="P2069" s="26"/>
      <c r="S2069" s="46"/>
      <c r="T2069" s="46"/>
      <c r="U2069" s="46"/>
    </row>
    <row r="2070" spans="1:21" x14ac:dyDescent="0.25">
      <c r="A2070" s="46"/>
      <c r="B2070" s="46"/>
      <c r="C2070" s="58"/>
      <c r="D2070" s="55"/>
      <c r="E2070" s="52"/>
      <c r="F2070" s="60"/>
      <c r="G2070" s="49" t="s">
        <v>2922</v>
      </c>
      <c r="H2070" s="55"/>
      <c r="I2070" s="55"/>
      <c r="J2070" s="55"/>
      <c r="K2070" s="49"/>
      <c r="L2070" s="49"/>
      <c r="M2070" s="49"/>
      <c r="N2070" s="52"/>
      <c r="O2070" s="49"/>
      <c r="P2070" s="24"/>
      <c r="S2070" s="46"/>
      <c r="T2070" s="46"/>
      <c r="U2070" s="46"/>
    </row>
    <row r="2071" spans="1:21" ht="15.75" customHeight="1" thickBot="1" x14ac:dyDescent="0.3">
      <c r="A2071" s="46"/>
      <c r="B2071" s="46"/>
      <c r="C2071" s="59"/>
      <c r="D2071" s="53"/>
      <c r="E2071" s="53"/>
      <c r="F2071" s="53"/>
      <c r="G2071" s="44" t="s">
        <v>1049</v>
      </c>
      <c r="H2071" s="53"/>
      <c r="I2071" s="53"/>
      <c r="J2071" s="53"/>
      <c r="K2071" s="44"/>
      <c r="L2071" s="44"/>
      <c r="M2071" s="44"/>
      <c r="N2071" s="53"/>
      <c r="O2071" s="44"/>
      <c r="P2071" s="25"/>
      <c r="S2071" s="46"/>
      <c r="T2071" s="46"/>
      <c r="U2071" s="46"/>
    </row>
    <row r="2072" spans="1:21" ht="15" customHeight="1" x14ac:dyDescent="0.25">
      <c r="A2072" s="46"/>
      <c r="B2072" s="46"/>
      <c r="C2072" s="57" t="s">
        <v>2923</v>
      </c>
      <c r="D2072" s="54" t="s">
        <v>2924</v>
      </c>
      <c r="E2072" s="56">
        <v>1987</v>
      </c>
      <c r="F2072" s="56" t="s">
        <v>896</v>
      </c>
      <c r="G2072" s="43" t="s">
        <v>897</v>
      </c>
      <c r="H2072" s="54" t="s">
        <v>46</v>
      </c>
      <c r="I2072" s="54" t="s">
        <v>53</v>
      </c>
      <c r="J2072" s="54"/>
      <c r="K2072" s="43">
        <v>6</v>
      </c>
      <c r="L2072" s="43">
        <v>1</v>
      </c>
      <c r="M2072" s="43">
        <v>2015</v>
      </c>
      <c r="N2072" s="51">
        <v>1</v>
      </c>
      <c r="O2072" s="43" t="s">
        <v>4</v>
      </c>
      <c r="P2072" s="26"/>
      <c r="S2072" s="46"/>
      <c r="T2072" s="46"/>
      <c r="U2072" s="46"/>
    </row>
    <row r="2073" spans="1:21" x14ac:dyDescent="0.25">
      <c r="A2073" s="46"/>
      <c r="B2073" s="46"/>
      <c r="C2073" s="58"/>
      <c r="D2073" s="55"/>
      <c r="E2073" s="52"/>
      <c r="F2073" s="60"/>
      <c r="G2073" s="49" t="s">
        <v>1235</v>
      </c>
      <c r="H2073" s="55"/>
      <c r="I2073" s="55"/>
      <c r="J2073" s="55"/>
      <c r="K2073" s="49"/>
      <c r="L2073" s="49"/>
      <c r="M2073" s="49"/>
      <c r="N2073" s="52"/>
      <c r="O2073" s="49"/>
      <c r="P2073" s="24"/>
      <c r="S2073" s="46"/>
      <c r="T2073" s="46"/>
      <c r="U2073" s="46"/>
    </row>
    <row r="2074" spans="1:21" ht="15.75" customHeight="1" thickBot="1" x14ac:dyDescent="0.3">
      <c r="A2074" s="46"/>
      <c r="B2074" s="46"/>
      <c r="C2074" s="59"/>
      <c r="D2074" s="53"/>
      <c r="E2074" s="53"/>
      <c r="F2074" s="53"/>
      <c r="G2074" s="44" t="s">
        <v>2925</v>
      </c>
      <c r="H2074" s="53"/>
      <c r="I2074" s="53"/>
      <c r="J2074" s="53"/>
      <c r="K2074" s="44"/>
      <c r="L2074" s="44"/>
      <c r="M2074" s="44"/>
      <c r="N2074" s="53"/>
      <c r="O2074" s="44"/>
      <c r="P2074" s="25"/>
      <c r="S2074" s="46"/>
      <c r="T2074" s="46"/>
      <c r="U2074" s="46"/>
    </row>
    <row r="2075" spans="1:21" ht="15" customHeight="1" x14ac:dyDescent="0.25">
      <c r="A2075" s="46"/>
      <c r="B2075" s="46"/>
      <c r="C2075" s="57" t="s">
        <v>2926</v>
      </c>
      <c r="D2075" s="54" t="s">
        <v>2927</v>
      </c>
      <c r="E2075" s="56">
        <v>2002</v>
      </c>
      <c r="F2075" s="56" t="s">
        <v>1416</v>
      </c>
      <c r="G2075" s="43" t="s">
        <v>765</v>
      </c>
      <c r="H2075" s="54" t="s">
        <v>29</v>
      </c>
      <c r="I2075" s="54" t="s">
        <v>46</v>
      </c>
      <c r="J2075" s="54" t="s">
        <v>53</v>
      </c>
      <c r="K2075" s="43">
        <v>6</v>
      </c>
      <c r="L2075" s="43">
        <v>1</v>
      </c>
      <c r="M2075" s="43">
        <v>2015</v>
      </c>
      <c r="N2075" s="51">
        <v>2</v>
      </c>
      <c r="O2075" s="43"/>
      <c r="P2075" s="26"/>
      <c r="S2075" s="46"/>
      <c r="T2075" s="46"/>
      <c r="U2075" s="46"/>
    </row>
    <row r="2076" spans="1:21" x14ac:dyDescent="0.25">
      <c r="A2076" s="46"/>
      <c r="B2076" s="46"/>
      <c r="C2076" s="58"/>
      <c r="D2076" s="55"/>
      <c r="E2076" s="52"/>
      <c r="F2076" s="60"/>
      <c r="G2076" s="49" t="s">
        <v>337</v>
      </c>
      <c r="H2076" s="55"/>
      <c r="I2076" s="55"/>
      <c r="J2076" s="55"/>
      <c r="K2076" s="49">
        <v>14</v>
      </c>
      <c r="L2076" s="49">
        <v>3</v>
      </c>
      <c r="M2076" s="49">
        <v>2021</v>
      </c>
      <c r="N2076" s="52"/>
      <c r="O2076" s="49"/>
      <c r="P2076" s="24"/>
      <c r="S2076" s="46"/>
      <c r="T2076" s="46"/>
      <c r="U2076" s="46"/>
    </row>
    <row r="2077" spans="1:21" ht="15.75" customHeight="1" thickBot="1" x14ac:dyDescent="0.3">
      <c r="A2077" s="46"/>
      <c r="B2077" s="46"/>
      <c r="C2077" s="59"/>
      <c r="D2077" s="53"/>
      <c r="E2077" s="53"/>
      <c r="F2077" s="53"/>
      <c r="G2077" s="44" t="s">
        <v>2928</v>
      </c>
      <c r="H2077" s="53"/>
      <c r="I2077" s="53"/>
      <c r="J2077" s="53"/>
      <c r="K2077" s="44"/>
      <c r="L2077" s="44"/>
      <c r="M2077" s="44"/>
      <c r="N2077" s="53"/>
      <c r="O2077" s="44"/>
      <c r="P2077" s="25"/>
      <c r="S2077" s="46"/>
      <c r="T2077" s="46"/>
      <c r="U2077" s="46"/>
    </row>
    <row r="2078" spans="1:21" ht="15" customHeight="1" x14ac:dyDescent="0.25">
      <c r="A2078" s="46"/>
      <c r="B2078" s="46"/>
      <c r="C2078" s="57" t="s">
        <v>2929</v>
      </c>
      <c r="D2078" s="54" t="s">
        <v>2930</v>
      </c>
      <c r="E2078" s="56">
        <v>2014</v>
      </c>
      <c r="F2078" s="56" t="s">
        <v>912</v>
      </c>
      <c r="G2078" s="43" t="s">
        <v>1226</v>
      </c>
      <c r="H2078" s="54" t="s">
        <v>28</v>
      </c>
      <c r="I2078" s="54" t="s">
        <v>91</v>
      </c>
      <c r="J2078" s="54"/>
      <c r="K2078" s="43">
        <v>7</v>
      </c>
      <c r="L2078" s="43">
        <v>1</v>
      </c>
      <c r="M2078" s="43">
        <v>2015</v>
      </c>
      <c r="N2078" s="51">
        <v>6</v>
      </c>
      <c r="O2078" s="43" t="s">
        <v>4</v>
      </c>
      <c r="P2078" s="26" t="s">
        <v>2022</v>
      </c>
      <c r="S2078" s="46"/>
      <c r="T2078" s="46"/>
      <c r="U2078" s="46"/>
    </row>
    <row r="2079" spans="1:21" ht="15" customHeight="1" x14ac:dyDescent="0.25">
      <c r="A2079" s="46"/>
      <c r="B2079" s="46"/>
      <c r="C2079" s="58"/>
      <c r="D2079" s="55"/>
      <c r="E2079" s="52"/>
      <c r="F2079" s="60"/>
      <c r="G2079" s="49" t="s">
        <v>463</v>
      </c>
      <c r="H2079" s="55"/>
      <c r="I2079" s="55"/>
      <c r="J2079" s="55"/>
      <c r="K2079" s="49">
        <v>11</v>
      </c>
      <c r="L2079" s="49">
        <v>5</v>
      </c>
      <c r="M2079" s="49">
        <v>2015</v>
      </c>
      <c r="N2079" s="52"/>
      <c r="O2079" s="49"/>
      <c r="P2079" s="24"/>
      <c r="S2079" s="46"/>
      <c r="T2079" s="46"/>
      <c r="U2079" s="46"/>
    </row>
    <row r="2080" spans="1:21" ht="15" customHeight="1" x14ac:dyDescent="0.25">
      <c r="A2080" s="46"/>
      <c r="B2080" s="46"/>
      <c r="C2080" s="58"/>
      <c r="D2080" s="55"/>
      <c r="E2080" s="52"/>
      <c r="F2080" s="60"/>
      <c r="G2080" s="49" t="s">
        <v>1228</v>
      </c>
      <c r="H2080" s="55"/>
      <c r="I2080" s="55"/>
      <c r="J2080" s="55"/>
      <c r="K2080" s="49">
        <v>21</v>
      </c>
      <c r="L2080" s="49">
        <v>5</v>
      </c>
      <c r="M2080" s="49">
        <v>2017</v>
      </c>
      <c r="N2080" s="52"/>
      <c r="O2080" s="49"/>
      <c r="P2080" s="24"/>
      <c r="S2080" s="46"/>
      <c r="T2080" s="46"/>
      <c r="U2080" s="46"/>
    </row>
    <row r="2081" spans="1:21" ht="15" customHeight="1" x14ac:dyDescent="0.25">
      <c r="A2081" s="46"/>
      <c r="B2081" s="46"/>
      <c r="C2081" s="58"/>
      <c r="D2081" s="55"/>
      <c r="E2081" s="52"/>
      <c r="F2081" s="60"/>
      <c r="G2081" s="49" t="s">
        <v>2931</v>
      </c>
      <c r="H2081" s="55"/>
      <c r="I2081" s="55"/>
      <c r="J2081" s="55"/>
      <c r="K2081" s="49">
        <v>6</v>
      </c>
      <c r="L2081" s="49">
        <v>6</v>
      </c>
      <c r="M2081" s="49">
        <v>2019</v>
      </c>
      <c r="N2081" s="52"/>
      <c r="O2081" s="49"/>
      <c r="P2081" s="24"/>
      <c r="S2081" s="46"/>
      <c r="T2081" s="46"/>
      <c r="U2081" s="46"/>
    </row>
    <row r="2082" spans="1:21" x14ac:dyDescent="0.25">
      <c r="A2082" s="46"/>
      <c r="B2082" s="46"/>
      <c r="C2082" s="58"/>
      <c r="D2082" s="55"/>
      <c r="E2082" s="52"/>
      <c r="F2082" s="60"/>
      <c r="G2082" s="49" t="s">
        <v>2050</v>
      </c>
      <c r="H2082" s="55"/>
      <c r="I2082" s="55"/>
      <c r="J2082" s="55"/>
      <c r="K2082" s="49">
        <v>2</v>
      </c>
      <c r="L2082" s="49">
        <v>6</v>
      </c>
      <c r="M2082" s="49">
        <v>2020</v>
      </c>
      <c r="N2082" s="52"/>
      <c r="O2082" s="49"/>
      <c r="P2082" s="24"/>
      <c r="S2082" s="46"/>
      <c r="T2082" s="46"/>
      <c r="U2082" s="46"/>
    </row>
    <row r="2083" spans="1:21" ht="15.75" customHeight="1" thickBot="1" x14ac:dyDescent="0.3">
      <c r="A2083" s="46"/>
      <c r="B2083" s="46"/>
      <c r="C2083" s="59"/>
      <c r="D2083" s="53"/>
      <c r="E2083" s="53"/>
      <c r="F2083" s="53"/>
      <c r="G2083" s="44" t="s">
        <v>2932</v>
      </c>
      <c r="H2083" s="53"/>
      <c r="I2083" s="53"/>
      <c r="J2083" s="53"/>
      <c r="K2083" s="44">
        <v>1</v>
      </c>
      <c r="L2083" s="44">
        <v>2</v>
      </c>
      <c r="M2083" s="44">
        <v>2022</v>
      </c>
      <c r="N2083" s="53"/>
      <c r="O2083" s="44"/>
      <c r="P2083" s="25"/>
      <c r="S2083" s="46"/>
      <c r="T2083" s="46"/>
      <c r="U2083" s="46"/>
    </row>
    <row r="2084" spans="1:21" ht="15" customHeight="1" x14ac:dyDescent="0.25">
      <c r="A2084" s="46"/>
      <c r="B2084" s="46"/>
      <c r="C2084" s="57" t="s">
        <v>2933</v>
      </c>
      <c r="D2084" s="54" t="s">
        <v>2934</v>
      </c>
      <c r="E2084" s="56">
        <v>1988</v>
      </c>
      <c r="F2084" s="56" t="s">
        <v>2935</v>
      </c>
      <c r="G2084" s="43" t="s">
        <v>2936</v>
      </c>
      <c r="H2084" s="54" t="s">
        <v>44</v>
      </c>
      <c r="I2084" s="54" t="s">
        <v>46</v>
      </c>
      <c r="J2084" s="54"/>
      <c r="K2084" s="43">
        <v>8</v>
      </c>
      <c r="L2084" s="43">
        <v>1</v>
      </c>
      <c r="M2084" s="43">
        <v>2015</v>
      </c>
      <c r="N2084" s="51">
        <v>1</v>
      </c>
      <c r="O2084" s="43"/>
      <c r="P2084" s="26"/>
      <c r="S2084" s="46"/>
      <c r="T2084" s="46"/>
      <c r="U2084" s="46"/>
    </row>
    <row r="2085" spans="1:21" x14ac:dyDescent="0.25">
      <c r="A2085" s="46"/>
      <c r="B2085" s="46"/>
      <c r="C2085" s="58"/>
      <c r="D2085" s="55"/>
      <c r="E2085" s="52"/>
      <c r="F2085" s="60"/>
      <c r="G2085" s="49" t="s">
        <v>2937</v>
      </c>
      <c r="H2085" s="55"/>
      <c r="I2085" s="55"/>
      <c r="J2085" s="55"/>
      <c r="K2085" s="49"/>
      <c r="L2085" s="49"/>
      <c r="M2085" s="49"/>
      <c r="N2085" s="52"/>
      <c r="O2085" s="49"/>
      <c r="P2085" s="24"/>
      <c r="S2085" s="46"/>
      <c r="T2085" s="46"/>
      <c r="U2085" s="46"/>
    </row>
    <row r="2086" spans="1:21" ht="15.75" customHeight="1" thickBot="1" x14ac:dyDescent="0.3">
      <c r="A2086" s="46"/>
      <c r="B2086" s="46"/>
      <c r="C2086" s="59"/>
      <c r="D2086" s="53"/>
      <c r="E2086" s="53"/>
      <c r="F2086" s="53"/>
      <c r="G2086" s="44" t="s">
        <v>2938</v>
      </c>
      <c r="H2086" s="53"/>
      <c r="I2086" s="53"/>
      <c r="J2086" s="53"/>
      <c r="K2086" s="44"/>
      <c r="L2086" s="44"/>
      <c r="M2086" s="44"/>
      <c r="N2086" s="53"/>
      <c r="O2086" s="44"/>
      <c r="P2086" s="25"/>
      <c r="S2086" s="46"/>
      <c r="T2086" s="46"/>
      <c r="U2086" s="46"/>
    </row>
    <row r="2087" spans="1:21" ht="15" customHeight="1" x14ac:dyDescent="0.25">
      <c r="A2087" s="46"/>
      <c r="B2087" s="46"/>
      <c r="C2087" s="57" t="s">
        <v>2939</v>
      </c>
      <c r="D2087" s="54" t="s">
        <v>2940</v>
      </c>
      <c r="E2087" s="56">
        <v>1993</v>
      </c>
      <c r="F2087" s="56" t="s">
        <v>467</v>
      </c>
      <c r="G2087" s="43" t="s">
        <v>424</v>
      </c>
      <c r="H2087" s="54" t="s">
        <v>27</v>
      </c>
      <c r="I2087" s="54" t="s">
        <v>28</v>
      </c>
      <c r="J2087" s="54" t="s">
        <v>44</v>
      </c>
      <c r="K2087" s="43">
        <v>8</v>
      </c>
      <c r="L2087" s="43">
        <v>1</v>
      </c>
      <c r="M2087" s="43">
        <v>2015</v>
      </c>
      <c r="N2087" s="51">
        <v>2</v>
      </c>
      <c r="O2087" s="43"/>
      <c r="P2087" s="26"/>
      <c r="S2087" s="46"/>
      <c r="T2087" s="46"/>
      <c r="U2087" s="46"/>
    </row>
    <row r="2088" spans="1:21" x14ac:dyDescent="0.25">
      <c r="A2088" s="46"/>
      <c r="B2088" s="46"/>
      <c r="C2088" s="58"/>
      <c r="D2088" s="55"/>
      <c r="E2088" s="52"/>
      <c r="F2088" s="60"/>
      <c r="G2088" s="49" t="s">
        <v>2941</v>
      </c>
      <c r="H2088" s="55"/>
      <c r="I2088" s="55"/>
      <c r="J2088" s="55"/>
      <c r="K2088" s="49">
        <v>28</v>
      </c>
      <c r="L2088" s="49">
        <v>8</v>
      </c>
      <c r="M2088" s="49">
        <v>2022</v>
      </c>
      <c r="N2088" s="52"/>
      <c r="O2088" s="49"/>
      <c r="P2088" s="24"/>
      <c r="S2088" s="46"/>
      <c r="T2088" s="46"/>
      <c r="U2088" s="46"/>
    </row>
    <row r="2089" spans="1:21" ht="15.75" customHeight="1" thickBot="1" x14ac:dyDescent="0.3">
      <c r="A2089" s="46"/>
      <c r="B2089" s="46"/>
      <c r="C2089" s="59"/>
      <c r="D2089" s="53"/>
      <c r="E2089" s="53"/>
      <c r="F2089" s="53"/>
      <c r="G2089" s="44" t="s">
        <v>2547</v>
      </c>
      <c r="H2089" s="53"/>
      <c r="I2089" s="53"/>
      <c r="J2089" s="53"/>
      <c r="K2089" s="44"/>
      <c r="L2089" s="44"/>
      <c r="M2089" s="44"/>
      <c r="N2089" s="53"/>
      <c r="O2089" s="44"/>
      <c r="P2089" s="25"/>
      <c r="S2089" s="46"/>
      <c r="T2089" s="46"/>
      <c r="U2089" s="46"/>
    </row>
    <row r="2090" spans="1:21" ht="15" customHeight="1" x14ac:dyDescent="0.25">
      <c r="A2090" s="46"/>
      <c r="B2090" s="46"/>
      <c r="C2090" s="57" t="s">
        <v>2942</v>
      </c>
      <c r="D2090" s="54" t="s">
        <v>2943</v>
      </c>
      <c r="E2090" s="56">
        <v>2008</v>
      </c>
      <c r="F2090" s="56" t="s">
        <v>1426</v>
      </c>
      <c r="G2090" s="43" t="s">
        <v>561</v>
      </c>
      <c r="H2090" s="54" t="s">
        <v>44</v>
      </c>
      <c r="I2090" s="54" t="s">
        <v>46</v>
      </c>
      <c r="J2090" s="54" t="s">
        <v>53</v>
      </c>
      <c r="K2090" s="43">
        <v>8</v>
      </c>
      <c r="L2090" s="43">
        <v>1</v>
      </c>
      <c r="M2090" s="43">
        <v>2015</v>
      </c>
      <c r="N2090" s="51">
        <v>4</v>
      </c>
      <c r="O2090" s="43"/>
      <c r="P2090" s="26"/>
      <c r="S2090" s="46"/>
      <c r="T2090" s="46"/>
      <c r="U2090" s="46"/>
    </row>
    <row r="2091" spans="1:21" ht="15" customHeight="1" x14ac:dyDescent="0.25">
      <c r="A2091" s="46"/>
      <c r="B2091" s="46"/>
      <c r="C2091" s="58"/>
      <c r="D2091" s="55"/>
      <c r="E2091" s="52"/>
      <c r="F2091" s="60"/>
      <c r="G2091" s="49" t="s">
        <v>799</v>
      </c>
      <c r="H2091" s="55"/>
      <c r="I2091" s="55"/>
      <c r="J2091" s="55"/>
      <c r="K2091" s="49">
        <v>26</v>
      </c>
      <c r="L2091" s="49">
        <v>8</v>
      </c>
      <c r="M2091" s="49">
        <v>2016</v>
      </c>
      <c r="N2091" s="52"/>
      <c r="O2091" s="49"/>
      <c r="P2091" s="24"/>
      <c r="S2091" s="46"/>
      <c r="T2091" s="46"/>
      <c r="U2091" s="46"/>
    </row>
    <row r="2092" spans="1:21" x14ac:dyDescent="0.25">
      <c r="A2092" s="46"/>
      <c r="B2092" s="46"/>
      <c r="C2092" s="58"/>
      <c r="D2092" s="55"/>
      <c r="E2092" s="52"/>
      <c r="F2092" s="60"/>
      <c r="G2092" s="49" t="s">
        <v>1417</v>
      </c>
      <c r="H2092" s="55"/>
      <c r="I2092" s="55"/>
      <c r="J2092" s="55"/>
      <c r="K2092" s="49">
        <v>18</v>
      </c>
      <c r="L2092" s="49">
        <v>6</v>
      </c>
      <c r="M2092" s="49">
        <v>2019</v>
      </c>
      <c r="N2092" s="52"/>
      <c r="O2092" s="49"/>
      <c r="P2092" s="24"/>
      <c r="S2092" s="46"/>
      <c r="T2092" s="46"/>
      <c r="U2092" s="46"/>
    </row>
    <row r="2093" spans="1:21" ht="15.75" customHeight="1" thickBot="1" x14ac:dyDescent="0.3">
      <c r="A2093" s="46"/>
      <c r="B2093" s="46"/>
      <c r="C2093" s="59"/>
      <c r="D2093" s="53"/>
      <c r="E2093" s="53"/>
      <c r="F2093" s="53"/>
      <c r="G2093" s="44" t="s">
        <v>2944</v>
      </c>
      <c r="H2093" s="53"/>
      <c r="I2093" s="53"/>
      <c r="J2093" s="53"/>
      <c r="K2093" s="44">
        <v>25</v>
      </c>
      <c r="L2093" s="44">
        <v>5</v>
      </c>
      <c r="M2093" s="44">
        <v>2022</v>
      </c>
      <c r="N2093" s="53"/>
      <c r="O2093" s="44"/>
      <c r="P2093" s="25"/>
      <c r="S2093" s="46"/>
      <c r="T2093" s="46"/>
      <c r="U2093" s="46"/>
    </row>
    <row r="2094" spans="1:21" ht="15" customHeight="1" x14ac:dyDescent="0.25">
      <c r="A2094" s="46"/>
      <c r="B2094" s="46"/>
      <c r="C2094" s="57" t="s">
        <v>2945</v>
      </c>
      <c r="D2094" s="54" t="s">
        <v>35</v>
      </c>
      <c r="E2094" s="56">
        <v>2013</v>
      </c>
      <c r="F2094" s="56" t="s">
        <v>2550</v>
      </c>
      <c r="G2094" s="43" t="s">
        <v>2946</v>
      </c>
      <c r="H2094" s="54" t="s">
        <v>53</v>
      </c>
      <c r="I2094" s="54" t="s">
        <v>91</v>
      </c>
      <c r="J2094" s="54"/>
      <c r="K2094" s="43">
        <v>9</v>
      </c>
      <c r="L2094" s="43">
        <v>1</v>
      </c>
      <c r="M2094" s="43">
        <v>2015</v>
      </c>
      <c r="N2094" s="51">
        <v>1</v>
      </c>
      <c r="O2094" s="43" t="s">
        <v>4</v>
      </c>
      <c r="P2094" s="26"/>
      <c r="S2094" s="46"/>
      <c r="T2094" s="46"/>
      <c r="U2094" s="46"/>
    </row>
    <row r="2095" spans="1:21" x14ac:dyDescent="0.25">
      <c r="A2095" s="46"/>
      <c r="B2095" s="46"/>
      <c r="C2095" s="58"/>
      <c r="D2095" s="55"/>
      <c r="E2095" s="52"/>
      <c r="F2095" s="60"/>
      <c r="G2095" s="49" t="s">
        <v>2947</v>
      </c>
      <c r="H2095" s="55"/>
      <c r="I2095" s="55"/>
      <c r="J2095" s="55"/>
      <c r="K2095" s="49"/>
      <c r="L2095" s="49"/>
      <c r="M2095" s="49"/>
      <c r="N2095" s="52"/>
      <c r="O2095" s="49"/>
      <c r="P2095" s="24"/>
      <c r="S2095" s="46"/>
      <c r="T2095" s="46"/>
      <c r="U2095" s="46"/>
    </row>
    <row r="2096" spans="1:21" ht="15.75" customHeight="1" thickBot="1" x14ac:dyDescent="0.3">
      <c r="A2096" s="46"/>
      <c r="B2096" s="46"/>
      <c r="C2096" s="59"/>
      <c r="D2096" s="53"/>
      <c r="E2096" s="53"/>
      <c r="F2096" s="53"/>
      <c r="G2096" s="44" t="s">
        <v>2551</v>
      </c>
      <c r="H2096" s="53"/>
      <c r="I2096" s="53"/>
      <c r="J2096" s="53"/>
      <c r="K2096" s="44"/>
      <c r="L2096" s="44"/>
      <c r="M2096" s="44"/>
      <c r="N2096" s="53"/>
      <c r="O2096" s="44"/>
      <c r="P2096" s="25"/>
      <c r="S2096" s="46"/>
      <c r="T2096" s="46"/>
      <c r="U2096" s="46"/>
    </row>
    <row r="2097" spans="1:21" ht="15" customHeight="1" x14ac:dyDescent="0.25">
      <c r="A2097" s="46"/>
      <c r="B2097" s="46"/>
      <c r="C2097" s="57" t="s">
        <v>2948</v>
      </c>
      <c r="D2097" s="54" t="s">
        <v>2949</v>
      </c>
      <c r="E2097" s="56">
        <v>2000</v>
      </c>
      <c r="F2097" s="56" t="s">
        <v>331</v>
      </c>
      <c r="G2097" s="43" t="s">
        <v>117</v>
      </c>
      <c r="H2097" s="54" t="s">
        <v>27</v>
      </c>
      <c r="I2097" s="54" t="s">
        <v>53</v>
      </c>
      <c r="J2097" s="54" t="s">
        <v>99</v>
      </c>
      <c r="K2097" s="43">
        <v>10</v>
      </c>
      <c r="L2097" s="43">
        <v>1</v>
      </c>
      <c r="M2097" s="43">
        <v>2015</v>
      </c>
      <c r="N2097" s="51">
        <v>2</v>
      </c>
      <c r="O2097" s="43"/>
      <c r="P2097" s="26"/>
      <c r="S2097" s="46"/>
      <c r="T2097" s="46"/>
      <c r="U2097" s="46"/>
    </row>
    <row r="2098" spans="1:21" x14ac:dyDescent="0.25">
      <c r="A2098" s="46"/>
      <c r="B2098" s="46"/>
      <c r="C2098" s="58"/>
      <c r="D2098" s="55"/>
      <c r="E2098" s="52"/>
      <c r="F2098" s="60"/>
      <c r="G2098" s="49" t="s">
        <v>2623</v>
      </c>
      <c r="H2098" s="55"/>
      <c r="I2098" s="55"/>
      <c r="J2098" s="55"/>
      <c r="K2098" s="49">
        <v>15</v>
      </c>
      <c r="L2098" s="49">
        <v>1</v>
      </c>
      <c r="M2098" s="49">
        <v>2021</v>
      </c>
      <c r="N2098" s="52"/>
      <c r="O2098" s="49"/>
      <c r="P2098" s="24"/>
      <c r="S2098" s="46"/>
      <c r="T2098" s="46"/>
      <c r="U2098" s="46"/>
    </row>
    <row r="2099" spans="1:21" ht="15.75" customHeight="1" thickBot="1" x14ac:dyDescent="0.3">
      <c r="A2099" s="46"/>
      <c r="B2099" s="46"/>
      <c r="C2099" s="59"/>
      <c r="D2099" s="53"/>
      <c r="E2099" s="53"/>
      <c r="F2099" s="53"/>
      <c r="G2099" s="44" t="s">
        <v>2950</v>
      </c>
      <c r="H2099" s="53"/>
      <c r="I2099" s="53"/>
      <c r="J2099" s="53"/>
      <c r="K2099" s="44"/>
      <c r="L2099" s="44"/>
      <c r="M2099" s="44"/>
      <c r="N2099" s="53"/>
      <c r="O2099" s="44"/>
      <c r="P2099" s="25"/>
      <c r="S2099" s="46"/>
      <c r="T2099" s="46"/>
      <c r="U2099" s="46"/>
    </row>
    <row r="2100" spans="1:21" ht="15" customHeight="1" x14ac:dyDescent="0.25">
      <c r="A2100" s="46"/>
      <c r="B2100" s="46"/>
      <c r="C2100" s="57" t="s">
        <v>2951</v>
      </c>
      <c r="D2100" s="54" t="s">
        <v>2952</v>
      </c>
      <c r="E2100" s="56">
        <v>2013</v>
      </c>
      <c r="F2100" s="56" t="s">
        <v>2953</v>
      </c>
      <c r="G2100" s="56" t="s">
        <v>2954</v>
      </c>
      <c r="H2100" s="54" t="s">
        <v>27</v>
      </c>
      <c r="I2100" s="54" t="s">
        <v>28</v>
      </c>
      <c r="J2100" s="54" t="s">
        <v>53</v>
      </c>
      <c r="K2100" s="43">
        <v>10</v>
      </c>
      <c r="L2100" s="43">
        <v>1</v>
      </c>
      <c r="M2100" s="43">
        <v>2015</v>
      </c>
      <c r="N2100" s="51">
        <v>1</v>
      </c>
      <c r="O2100" s="43" t="s">
        <v>4</v>
      </c>
      <c r="P2100" s="26"/>
      <c r="S2100" s="46"/>
      <c r="T2100" s="46"/>
      <c r="U2100" s="46"/>
    </row>
    <row r="2101" spans="1:21" x14ac:dyDescent="0.25">
      <c r="A2101" s="46"/>
      <c r="B2101" s="46"/>
      <c r="C2101" s="58"/>
      <c r="D2101" s="55"/>
      <c r="E2101" s="52"/>
      <c r="F2101" s="60"/>
      <c r="G2101" s="52"/>
      <c r="H2101" s="55"/>
      <c r="I2101" s="55"/>
      <c r="J2101" s="55"/>
      <c r="K2101" s="49"/>
      <c r="L2101" s="49"/>
      <c r="M2101" s="49"/>
      <c r="N2101" s="52"/>
      <c r="O2101" s="49"/>
      <c r="P2101" s="24"/>
      <c r="S2101" s="46"/>
      <c r="T2101" s="46"/>
      <c r="U2101" s="46"/>
    </row>
    <row r="2102" spans="1:21" ht="15.75" customHeight="1" thickBot="1" x14ac:dyDescent="0.3">
      <c r="A2102" s="46"/>
      <c r="B2102" s="46"/>
      <c r="C2102" s="59"/>
      <c r="D2102" s="53"/>
      <c r="E2102" s="53"/>
      <c r="F2102" s="53"/>
      <c r="G2102" s="53"/>
      <c r="H2102" s="53"/>
      <c r="I2102" s="53"/>
      <c r="J2102" s="53"/>
      <c r="K2102" s="44"/>
      <c r="L2102" s="44"/>
      <c r="M2102" s="44"/>
      <c r="N2102" s="53"/>
      <c r="O2102" s="44"/>
      <c r="P2102" s="25"/>
      <c r="S2102" s="46"/>
      <c r="T2102" s="46"/>
      <c r="U2102" s="46"/>
    </row>
    <row r="2103" spans="1:21" ht="15" customHeight="1" x14ac:dyDescent="0.25">
      <c r="A2103" s="46"/>
      <c r="B2103" s="46"/>
      <c r="C2103" s="57" t="s">
        <v>2955</v>
      </c>
      <c r="D2103" s="54" t="s">
        <v>2956</v>
      </c>
      <c r="E2103" s="56">
        <v>1995</v>
      </c>
      <c r="F2103" s="56" t="s">
        <v>728</v>
      </c>
      <c r="G2103" s="43" t="s">
        <v>1009</v>
      </c>
      <c r="H2103" s="54" t="s">
        <v>27</v>
      </c>
      <c r="I2103" s="54" t="s">
        <v>53</v>
      </c>
      <c r="J2103" s="54" t="s">
        <v>70</v>
      </c>
      <c r="K2103" s="43">
        <v>13</v>
      </c>
      <c r="L2103" s="43">
        <v>1</v>
      </c>
      <c r="M2103" s="43">
        <v>2015</v>
      </c>
      <c r="N2103" s="51">
        <v>1</v>
      </c>
      <c r="O2103" s="43"/>
      <c r="P2103" s="26"/>
      <c r="S2103" s="46"/>
      <c r="T2103" s="46"/>
      <c r="U2103" s="46"/>
    </row>
    <row r="2104" spans="1:21" x14ac:dyDescent="0.25">
      <c r="A2104" s="46"/>
      <c r="B2104" s="46"/>
      <c r="C2104" s="58"/>
      <c r="D2104" s="55"/>
      <c r="E2104" s="52"/>
      <c r="F2104" s="60"/>
      <c r="G2104" s="49" t="s">
        <v>1049</v>
      </c>
      <c r="H2104" s="55"/>
      <c r="I2104" s="55"/>
      <c r="J2104" s="55"/>
      <c r="K2104" s="49"/>
      <c r="L2104" s="49"/>
      <c r="M2104" s="49"/>
      <c r="N2104" s="52"/>
      <c r="O2104" s="49"/>
      <c r="P2104" s="24"/>
      <c r="S2104" s="46"/>
      <c r="T2104" s="46"/>
      <c r="U2104" s="46"/>
    </row>
    <row r="2105" spans="1:21" ht="15.75" customHeight="1" thickBot="1" x14ac:dyDescent="0.3">
      <c r="A2105" s="46"/>
      <c r="B2105" s="46"/>
      <c r="C2105" s="59"/>
      <c r="D2105" s="53"/>
      <c r="E2105" s="53"/>
      <c r="F2105" s="53"/>
      <c r="G2105" s="44" t="s">
        <v>536</v>
      </c>
      <c r="H2105" s="53"/>
      <c r="I2105" s="53"/>
      <c r="J2105" s="53"/>
      <c r="K2105" s="44"/>
      <c r="L2105" s="44"/>
      <c r="M2105" s="44"/>
      <c r="N2105" s="53"/>
      <c r="O2105" s="44"/>
      <c r="P2105" s="25"/>
      <c r="S2105" s="46"/>
      <c r="T2105" s="46"/>
      <c r="U2105" s="46"/>
    </row>
    <row r="2106" spans="1:21" ht="15" customHeight="1" x14ac:dyDescent="0.25">
      <c r="A2106" s="46"/>
      <c r="B2106" s="46"/>
      <c r="C2106" s="57" t="s">
        <v>2957</v>
      </c>
      <c r="D2106" s="54" t="s">
        <v>2958</v>
      </c>
      <c r="E2106" s="56">
        <v>1994</v>
      </c>
      <c r="F2106" s="56" t="s">
        <v>2315</v>
      </c>
      <c r="G2106" s="43" t="s">
        <v>1330</v>
      </c>
      <c r="H2106" s="54" t="s">
        <v>27</v>
      </c>
      <c r="I2106" s="54" t="s">
        <v>46</v>
      </c>
      <c r="J2106" s="54" t="s">
        <v>91</v>
      </c>
      <c r="K2106" s="43">
        <v>13</v>
      </c>
      <c r="L2106" s="43">
        <v>1</v>
      </c>
      <c r="M2106" s="43">
        <v>2015</v>
      </c>
      <c r="N2106" s="51">
        <v>1</v>
      </c>
      <c r="O2106" s="43"/>
      <c r="P2106" s="26"/>
      <c r="S2106" s="46"/>
      <c r="T2106" s="46"/>
      <c r="U2106" s="46"/>
    </row>
    <row r="2107" spans="1:21" x14ac:dyDescent="0.25">
      <c r="A2107" s="46"/>
      <c r="B2107" s="46"/>
      <c r="C2107" s="58"/>
      <c r="D2107" s="55"/>
      <c r="E2107" s="52"/>
      <c r="F2107" s="60"/>
      <c r="G2107" s="49" t="s">
        <v>2959</v>
      </c>
      <c r="H2107" s="55"/>
      <c r="I2107" s="55"/>
      <c r="J2107" s="55"/>
      <c r="K2107" s="49"/>
      <c r="L2107" s="49"/>
      <c r="M2107" s="49"/>
      <c r="N2107" s="52"/>
      <c r="O2107" s="49"/>
      <c r="P2107" s="24"/>
      <c r="S2107" s="46"/>
      <c r="T2107" s="46"/>
      <c r="U2107" s="46"/>
    </row>
    <row r="2108" spans="1:21" ht="15.75" customHeight="1" thickBot="1" x14ac:dyDescent="0.3">
      <c r="A2108" s="46"/>
      <c r="B2108" s="46"/>
      <c r="C2108" s="59"/>
      <c r="D2108" s="53"/>
      <c r="E2108" s="53"/>
      <c r="F2108" s="53"/>
      <c r="G2108" s="44" t="s">
        <v>2960</v>
      </c>
      <c r="H2108" s="53"/>
      <c r="I2108" s="53"/>
      <c r="J2108" s="53"/>
      <c r="K2108" s="44"/>
      <c r="L2108" s="44"/>
      <c r="M2108" s="44"/>
      <c r="N2108" s="53"/>
      <c r="O2108" s="44"/>
      <c r="P2108" s="25"/>
      <c r="S2108" s="46"/>
      <c r="T2108" s="46"/>
      <c r="U2108" s="46"/>
    </row>
    <row r="2109" spans="1:21" ht="15" customHeight="1" x14ac:dyDescent="0.25">
      <c r="A2109" s="46"/>
      <c r="B2109" s="46"/>
      <c r="C2109" s="57" t="s">
        <v>2961</v>
      </c>
      <c r="D2109" s="54" t="s">
        <v>35</v>
      </c>
      <c r="E2109" s="56">
        <v>2014</v>
      </c>
      <c r="F2109" s="43" t="s">
        <v>2962</v>
      </c>
      <c r="G2109" s="43" t="s">
        <v>503</v>
      </c>
      <c r="H2109" s="54" t="s">
        <v>27</v>
      </c>
      <c r="I2109" s="54" t="s">
        <v>66</v>
      </c>
      <c r="J2109" s="54"/>
      <c r="K2109" s="43">
        <v>13</v>
      </c>
      <c r="L2109" s="43">
        <v>1</v>
      </c>
      <c r="M2109" s="43">
        <v>2015</v>
      </c>
      <c r="N2109" s="51">
        <v>4</v>
      </c>
      <c r="O2109" s="43" t="s">
        <v>4</v>
      </c>
      <c r="P2109" s="26"/>
      <c r="S2109" s="46"/>
      <c r="T2109" s="46"/>
      <c r="U2109" s="46"/>
    </row>
    <row r="2110" spans="1:21" ht="15" customHeight="1" x14ac:dyDescent="0.25">
      <c r="A2110" s="46"/>
      <c r="B2110" s="46"/>
      <c r="C2110" s="58"/>
      <c r="D2110" s="55"/>
      <c r="E2110" s="52"/>
      <c r="F2110" s="49" t="s">
        <v>2963</v>
      </c>
      <c r="G2110" s="49" t="s">
        <v>1485</v>
      </c>
      <c r="H2110" s="55"/>
      <c r="I2110" s="55"/>
      <c r="J2110" s="55"/>
      <c r="K2110" s="49">
        <v>2</v>
      </c>
      <c r="L2110" s="49">
        <v>3</v>
      </c>
      <c r="M2110" s="49">
        <v>2016</v>
      </c>
      <c r="N2110" s="52"/>
      <c r="O2110" s="49"/>
      <c r="P2110" s="24"/>
      <c r="S2110" s="46"/>
      <c r="T2110" s="46"/>
      <c r="U2110" s="46"/>
    </row>
    <row r="2111" spans="1:21" x14ac:dyDescent="0.25">
      <c r="A2111" s="46"/>
      <c r="B2111" s="46"/>
      <c r="C2111" s="58"/>
      <c r="D2111" s="55"/>
      <c r="E2111" s="52"/>
      <c r="F2111" s="19"/>
      <c r="G2111" s="49" t="s">
        <v>2964</v>
      </c>
      <c r="H2111" s="55"/>
      <c r="I2111" s="55"/>
      <c r="J2111" s="55"/>
      <c r="K2111" s="49">
        <v>24</v>
      </c>
      <c r="L2111" s="49">
        <v>2</v>
      </c>
      <c r="M2111" s="49">
        <v>2017</v>
      </c>
      <c r="N2111" s="52"/>
      <c r="O2111" s="49"/>
      <c r="P2111" s="24"/>
      <c r="S2111" s="46"/>
      <c r="T2111" s="46"/>
      <c r="U2111" s="46"/>
    </row>
    <row r="2112" spans="1:21" ht="15.75" customHeight="1" thickBot="1" x14ac:dyDescent="0.3">
      <c r="A2112" s="46"/>
      <c r="B2112" s="46"/>
      <c r="C2112" s="59"/>
      <c r="D2112" s="53"/>
      <c r="E2112" s="53"/>
      <c r="F2112" s="44"/>
      <c r="G2112" s="44" t="s">
        <v>568</v>
      </c>
      <c r="H2112" s="53"/>
      <c r="I2112" s="53"/>
      <c r="J2112" s="53"/>
      <c r="K2112" s="44">
        <v>29</v>
      </c>
      <c r="L2112" s="44">
        <v>8</v>
      </c>
      <c r="M2112" s="44">
        <v>2021</v>
      </c>
      <c r="N2112" s="53"/>
      <c r="O2112" s="44"/>
      <c r="P2112" s="25"/>
      <c r="S2112" s="46"/>
      <c r="T2112" s="46"/>
      <c r="U2112" s="46"/>
    </row>
    <row r="2113" spans="1:21" ht="15" customHeight="1" x14ac:dyDescent="0.25">
      <c r="A2113" s="46"/>
      <c r="B2113" s="46"/>
      <c r="C2113" s="57" t="s">
        <v>2965</v>
      </c>
      <c r="D2113" s="54" t="s">
        <v>2966</v>
      </c>
      <c r="E2113" s="56">
        <v>2002</v>
      </c>
      <c r="F2113" s="56" t="s">
        <v>2568</v>
      </c>
      <c r="G2113" s="43" t="s">
        <v>139</v>
      </c>
      <c r="H2113" s="54" t="s">
        <v>46</v>
      </c>
      <c r="I2113" s="54" t="s">
        <v>66</v>
      </c>
      <c r="J2113" s="54"/>
      <c r="K2113" s="43">
        <v>14</v>
      </c>
      <c r="L2113" s="43">
        <v>1</v>
      </c>
      <c r="M2113" s="43">
        <v>2015</v>
      </c>
      <c r="N2113" s="51">
        <v>2</v>
      </c>
      <c r="O2113" s="43"/>
      <c r="P2113" s="26"/>
      <c r="S2113" s="46"/>
      <c r="T2113" s="46"/>
      <c r="U2113" s="46"/>
    </row>
    <row r="2114" spans="1:21" x14ac:dyDescent="0.25">
      <c r="A2114" s="46"/>
      <c r="B2114" s="46"/>
      <c r="C2114" s="58"/>
      <c r="D2114" s="55"/>
      <c r="E2114" s="52"/>
      <c r="F2114" s="60"/>
      <c r="G2114" s="49" t="s">
        <v>702</v>
      </c>
      <c r="H2114" s="55"/>
      <c r="I2114" s="55"/>
      <c r="J2114" s="55"/>
      <c r="K2114" s="49">
        <v>10</v>
      </c>
      <c r="L2114" s="49">
        <v>1</v>
      </c>
      <c r="M2114" s="49">
        <v>2017</v>
      </c>
      <c r="N2114" s="52"/>
      <c r="O2114" s="49"/>
      <c r="P2114" s="24"/>
      <c r="S2114" s="46"/>
      <c r="T2114" s="46"/>
      <c r="U2114" s="46"/>
    </row>
    <row r="2115" spans="1:21" ht="15.75" customHeight="1" thickBot="1" x14ac:dyDescent="0.3">
      <c r="A2115" s="46"/>
      <c r="B2115" s="46"/>
      <c r="C2115" s="59"/>
      <c r="D2115" s="53"/>
      <c r="E2115" s="53"/>
      <c r="F2115" s="53"/>
      <c r="G2115" s="44" t="s">
        <v>1417</v>
      </c>
      <c r="H2115" s="53"/>
      <c r="I2115" s="53"/>
      <c r="J2115" s="53"/>
      <c r="K2115" s="44"/>
      <c r="L2115" s="44"/>
      <c r="M2115" s="44"/>
      <c r="N2115" s="53"/>
      <c r="O2115" s="44"/>
      <c r="P2115" s="25"/>
      <c r="S2115" s="46"/>
      <c r="T2115" s="46"/>
      <c r="U2115" s="46"/>
    </row>
    <row r="2116" spans="1:21" ht="15" customHeight="1" x14ac:dyDescent="0.25">
      <c r="A2116" s="46"/>
      <c r="B2116" s="46"/>
      <c r="C2116" s="57" t="s">
        <v>2967</v>
      </c>
      <c r="D2116" s="54" t="s">
        <v>2968</v>
      </c>
      <c r="E2116" s="56">
        <v>2014</v>
      </c>
      <c r="F2116" s="56" t="s">
        <v>2969</v>
      </c>
      <c r="G2116" s="43" t="s">
        <v>1678</v>
      </c>
      <c r="H2116" s="54" t="s">
        <v>27</v>
      </c>
      <c r="I2116" s="54" t="s">
        <v>53</v>
      </c>
      <c r="J2116" s="54" t="s">
        <v>2970</v>
      </c>
      <c r="K2116" s="43">
        <v>14</v>
      </c>
      <c r="L2116" s="43">
        <v>1</v>
      </c>
      <c r="M2116" s="43">
        <v>2015</v>
      </c>
      <c r="N2116" s="51">
        <v>2</v>
      </c>
      <c r="O2116" s="43" t="s">
        <v>4</v>
      </c>
      <c r="P2116" s="26"/>
      <c r="S2116" s="46"/>
      <c r="T2116" s="46"/>
      <c r="U2116" s="46"/>
    </row>
    <row r="2117" spans="1:21" x14ac:dyDescent="0.25">
      <c r="A2117" s="46"/>
      <c r="B2117" s="46"/>
      <c r="C2117" s="58"/>
      <c r="D2117" s="55"/>
      <c r="E2117" s="52"/>
      <c r="F2117" s="60"/>
      <c r="G2117" s="49" t="s">
        <v>915</v>
      </c>
      <c r="H2117" s="55"/>
      <c r="I2117" s="55"/>
      <c r="J2117" s="55"/>
      <c r="K2117" s="49">
        <v>26</v>
      </c>
      <c r="L2117" s="49">
        <v>7</v>
      </c>
      <c r="M2117" s="49">
        <v>2019</v>
      </c>
      <c r="N2117" s="52"/>
      <c r="O2117" s="49"/>
      <c r="P2117" s="24"/>
      <c r="S2117" s="46"/>
      <c r="T2117" s="46"/>
      <c r="U2117" s="46"/>
    </row>
    <row r="2118" spans="1:21" ht="15.75" customHeight="1" thickBot="1" x14ac:dyDescent="0.3">
      <c r="A2118" s="46"/>
      <c r="B2118" s="46"/>
      <c r="C2118" s="59"/>
      <c r="D2118" s="53"/>
      <c r="E2118" s="53"/>
      <c r="F2118" s="53"/>
      <c r="G2118" s="44" t="s">
        <v>1458</v>
      </c>
      <c r="H2118" s="53"/>
      <c r="I2118" s="53"/>
      <c r="J2118" s="53"/>
      <c r="K2118" s="44"/>
      <c r="L2118" s="44"/>
      <c r="M2118" s="44"/>
      <c r="N2118" s="53"/>
      <c r="O2118" s="44"/>
      <c r="P2118" s="25"/>
      <c r="S2118" s="46"/>
      <c r="T2118" s="46"/>
      <c r="U2118" s="46"/>
    </row>
    <row r="2119" spans="1:21" ht="15" customHeight="1" x14ac:dyDescent="0.25">
      <c r="A2119" s="46"/>
      <c r="B2119" s="46"/>
      <c r="C2119" s="57" t="s">
        <v>2971</v>
      </c>
      <c r="D2119" s="54" t="s">
        <v>35</v>
      </c>
      <c r="E2119" s="56">
        <v>2014</v>
      </c>
      <c r="F2119" s="56" t="s">
        <v>2972</v>
      </c>
      <c r="G2119" s="43" t="s">
        <v>1253</v>
      </c>
      <c r="H2119" s="54" t="s">
        <v>91</v>
      </c>
      <c r="I2119" s="54" t="s">
        <v>66</v>
      </c>
      <c r="J2119" s="54"/>
      <c r="K2119" s="43">
        <v>14</v>
      </c>
      <c r="L2119" s="43">
        <v>1</v>
      </c>
      <c r="M2119" s="43">
        <v>2015</v>
      </c>
      <c r="N2119" s="51">
        <v>1</v>
      </c>
      <c r="O2119" s="43" t="s">
        <v>4</v>
      </c>
      <c r="P2119" s="26"/>
      <c r="S2119" s="46"/>
      <c r="T2119" s="46"/>
      <c r="U2119" s="46"/>
    </row>
    <row r="2120" spans="1:21" x14ac:dyDescent="0.25">
      <c r="A2120" s="46"/>
      <c r="B2120" s="46"/>
      <c r="C2120" s="58"/>
      <c r="D2120" s="55"/>
      <c r="E2120" s="52"/>
      <c r="F2120" s="60"/>
      <c r="G2120" s="49" t="s">
        <v>2973</v>
      </c>
      <c r="H2120" s="55"/>
      <c r="I2120" s="55"/>
      <c r="J2120" s="55"/>
      <c r="K2120" s="49"/>
      <c r="L2120" s="49"/>
      <c r="M2120" s="49"/>
      <c r="N2120" s="52"/>
      <c r="O2120" s="49"/>
      <c r="P2120" s="24"/>
      <c r="S2120" s="46"/>
      <c r="T2120" s="46"/>
      <c r="U2120" s="46"/>
    </row>
    <row r="2121" spans="1:21" ht="15.75" customHeight="1" thickBot="1" x14ac:dyDescent="0.3">
      <c r="A2121" s="46"/>
      <c r="B2121" s="46"/>
      <c r="C2121" s="59"/>
      <c r="D2121" s="53"/>
      <c r="E2121" s="53"/>
      <c r="F2121" s="53"/>
      <c r="G2121" s="44" t="s">
        <v>2974</v>
      </c>
      <c r="H2121" s="53"/>
      <c r="I2121" s="53"/>
      <c r="J2121" s="53"/>
      <c r="K2121" s="44"/>
      <c r="L2121" s="44"/>
      <c r="M2121" s="44"/>
      <c r="N2121" s="53"/>
      <c r="O2121" s="44"/>
      <c r="P2121" s="25"/>
      <c r="S2121" s="46"/>
      <c r="T2121" s="46"/>
      <c r="U2121" s="46"/>
    </row>
    <row r="2122" spans="1:21" ht="15" customHeight="1" x14ac:dyDescent="0.25">
      <c r="A2122" s="46"/>
      <c r="B2122" s="46"/>
      <c r="C2122" s="57" t="s">
        <v>2975</v>
      </c>
      <c r="D2122" s="54" t="s">
        <v>2976</v>
      </c>
      <c r="E2122" s="56">
        <v>2013</v>
      </c>
      <c r="F2122" s="56" t="s">
        <v>2977</v>
      </c>
      <c r="G2122" s="43" t="s">
        <v>309</v>
      </c>
      <c r="H2122" s="54" t="s">
        <v>53</v>
      </c>
      <c r="I2122" s="54" t="s">
        <v>86</v>
      </c>
      <c r="J2122" s="54" t="s">
        <v>91</v>
      </c>
      <c r="K2122" s="43">
        <v>15</v>
      </c>
      <c r="L2122" s="43">
        <v>1</v>
      </c>
      <c r="M2122" s="43">
        <v>2015</v>
      </c>
      <c r="N2122" s="51">
        <v>2</v>
      </c>
      <c r="O2122" s="43" t="s">
        <v>4</v>
      </c>
      <c r="P2122" s="26"/>
      <c r="S2122" s="46"/>
      <c r="T2122" s="46"/>
      <c r="U2122" s="46"/>
    </row>
    <row r="2123" spans="1:21" x14ac:dyDescent="0.25">
      <c r="A2123" s="46"/>
      <c r="B2123" s="46"/>
      <c r="C2123" s="58"/>
      <c r="D2123" s="55"/>
      <c r="E2123" s="52"/>
      <c r="F2123" s="60"/>
      <c r="G2123" s="49" t="s">
        <v>1883</v>
      </c>
      <c r="H2123" s="55"/>
      <c r="I2123" s="55"/>
      <c r="J2123" s="55"/>
      <c r="K2123" s="49">
        <v>18</v>
      </c>
      <c r="L2123" s="49">
        <v>8</v>
      </c>
      <c r="M2123" s="49">
        <v>2017</v>
      </c>
      <c r="N2123" s="52"/>
      <c r="O2123" s="49"/>
      <c r="P2123" s="24"/>
      <c r="S2123" s="46"/>
      <c r="T2123" s="46"/>
      <c r="U2123" s="46"/>
    </row>
    <row r="2124" spans="1:21" ht="15.75" customHeight="1" thickBot="1" x14ac:dyDescent="0.3">
      <c r="A2124" s="46"/>
      <c r="B2124" s="46"/>
      <c r="C2124" s="59"/>
      <c r="D2124" s="53"/>
      <c r="E2124" s="53"/>
      <c r="F2124" s="53"/>
      <c r="G2124" s="44" t="s">
        <v>378</v>
      </c>
      <c r="H2124" s="53"/>
      <c r="I2124" s="53"/>
      <c r="J2124" s="53"/>
      <c r="K2124" s="44"/>
      <c r="L2124" s="44"/>
      <c r="M2124" s="44"/>
      <c r="N2124" s="53"/>
      <c r="O2124" s="44"/>
      <c r="P2124" s="25"/>
      <c r="S2124" s="46"/>
      <c r="T2124" s="46"/>
      <c r="U2124" s="46"/>
    </row>
    <row r="2125" spans="1:21" ht="15" customHeight="1" x14ac:dyDescent="0.25">
      <c r="A2125" s="46"/>
      <c r="B2125" s="46"/>
      <c r="C2125" s="57" t="s">
        <v>2978</v>
      </c>
      <c r="D2125" s="54" t="s">
        <v>35</v>
      </c>
      <c r="E2125" s="56">
        <v>2004</v>
      </c>
      <c r="F2125" s="56" t="s">
        <v>1426</v>
      </c>
      <c r="G2125" s="43" t="s">
        <v>799</v>
      </c>
      <c r="H2125" s="54" t="s">
        <v>44</v>
      </c>
      <c r="I2125" s="54"/>
      <c r="J2125" s="54"/>
      <c r="K2125" s="43">
        <v>15</v>
      </c>
      <c r="L2125" s="43">
        <v>1</v>
      </c>
      <c r="M2125" s="43">
        <v>2015</v>
      </c>
      <c r="N2125" s="51">
        <v>1</v>
      </c>
      <c r="O2125" s="43" t="s">
        <v>4</v>
      </c>
      <c r="P2125" s="26"/>
      <c r="S2125" s="46"/>
      <c r="T2125" s="46"/>
      <c r="U2125" s="46"/>
    </row>
    <row r="2126" spans="1:21" x14ac:dyDescent="0.25">
      <c r="A2126" s="46"/>
      <c r="B2126" s="46"/>
      <c r="C2126" s="58"/>
      <c r="D2126" s="55"/>
      <c r="E2126" s="52"/>
      <c r="F2126" s="60"/>
      <c r="G2126" s="49" t="s">
        <v>2979</v>
      </c>
      <c r="H2126" s="55"/>
      <c r="I2126" s="55"/>
      <c r="J2126" s="55"/>
      <c r="K2126" s="49"/>
      <c r="L2126" s="49"/>
      <c r="M2126" s="49"/>
      <c r="N2126" s="52"/>
      <c r="O2126" s="49"/>
      <c r="P2126" s="24"/>
      <c r="S2126" s="46"/>
      <c r="T2126" s="46"/>
      <c r="U2126" s="46"/>
    </row>
    <row r="2127" spans="1:21" ht="15.75" customHeight="1" thickBot="1" x14ac:dyDescent="0.3">
      <c r="A2127" s="46"/>
      <c r="B2127" s="46"/>
      <c r="C2127" s="59"/>
      <c r="D2127" s="53"/>
      <c r="E2127" s="53"/>
      <c r="F2127" s="53"/>
      <c r="G2127" s="44" t="s">
        <v>2980</v>
      </c>
      <c r="H2127" s="53"/>
      <c r="I2127" s="53"/>
      <c r="J2127" s="53"/>
      <c r="K2127" s="44"/>
      <c r="L2127" s="44"/>
      <c r="M2127" s="44"/>
      <c r="N2127" s="53"/>
      <c r="O2127" s="44"/>
      <c r="P2127" s="25"/>
      <c r="S2127" s="46"/>
      <c r="T2127" s="46"/>
      <c r="U2127" s="46"/>
    </row>
    <row r="2128" spans="1:21" ht="15" customHeight="1" x14ac:dyDescent="0.25">
      <c r="A2128" s="46"/>
      <c r="B2128" s="46"/>
      <c r="C2128" s="57" t="s">
        <v>2981</v>
      </c>
      <c r="D2128" s="54" t="s">
        <v>2982</v>
      </c>
      <c r="E2128" s="56">
        <v>1999</v>
      </c>
      <c r="F2128" s="56" t="s">
        <v>2983</v>
      </c>
      <c r="G2128" s="43" t="s">
        <v>2356</v>
      </c>
      <c r="H2128" s="54" t="s">
        <v>53</v>
      </c>
      <c r="I2128" s="54" t="s">
        <v>58</v>
      </c>
      <c r="J2128" s="54" t="s">
        <v>86</v>
      </c>
      <c r="K2128" s="43">
        <v>15</v>
      </c>
      <c r="L2128" s="43">
        <v>1</v>
      </c>
      <c r="M2128" s="43">
        <v>2015</v>
      </c>
      <c r="N2128" s="51">
        <v>2</v>
      </c>
      <c r="O2128" s="43"/>
      <c r="P2128" s="26"/>
      <c r="S2128" s="46"/>
      <c r="T2128" s="46"/>
      <c r="U2128" s="46"/>
    </row>
    <row r="2129" spans="1:21" x14ac:dyDescent="0.25">
      <c r="A2129" s="46"/>
      <c r="B2129" s="46"/>
      <c r="C2129" s="58"/>
      <c r="D2129" s="55"/>
      <c r="E2129" s="52"/>
      <c r="F2129" s="60"/>
      <c r="G2129" s="49" t="s">
        <v>1956</v>
      </c>
      <c r="H2129" s="55"/>
      <c r="I2129" s="55"/>
      <c r="J2129" s="55"/>
      <c r="K2129" s="49">
        <v>7</v>
      </c>
      <c r="L2129" s="49">
        <v>7</v>
      </c>
      <c r="M2129" s="49">
        <v>2022</v>
      </c>
      <c r="N2129" s="52"/>
      <c r="O2129" s="49"/>
      <c r="P2129" s="24"/>
      <c r="S2129" s="46"/>
      <c r="T2129" s="46"/>
      <c r="U2129" s="46"/>
    </row>
    <row r="2130" spans="1:21" ht="15.75" customHeight="1" thickBot="1" x14ac:dyDescent="0.3">
      <c r="A2130" s="46"/>
      <c r="B2130" s="46"/>
      <c r="C2130" s="59"/>
      <c r="D2130" s="53"/>
      <c r="E2130" s="53"/>
      <c r="F2130" s="53"/>
      <c r="G2130" s="44" t="s">
        <v>2238</v>
      </c>
      <c r="H2130" s="53"/>
      <c r="I2130" s="53"/>
      <c r="J2130" s="53"/>
      <c r="K2130" s="44"/>
      <c r="L2130" s="44"/>
      <c r="M2130" s="44"/>
      <c r="N2130" s="53"/>
      <c r="O2130" s="44"/>
      <c r="P2130" s="25"/>
      <c r="S2130" s="46"/>
      <c r="T2130" s="46"/>
      <c r="U2130" s="46"/>
    </row>
    <row r="2131" spans="1:21" ht="15" customHeight="1" x14ac:dyDescent="0.25">
      <c r="A2131" s="46"/>
      <c r="B2131" s="46"/>
      <c r="C2131" s="57" t="s">
        <v>2984</v>
      </c>
      <c r="D2131" s="54" t="s">
        <v>2985</v>
      </c>
      <c r="E2131" s="56">
        <v>1968</v>
      </c>
      <c r="F2131" s="56" t="s">
        <v>2133</v>
      </c>
      <c r="G2131" s="43" t="s">
        <v>2986</v>
      </c>
      <c r="H2131" s="54" t="s">
        <v>80</v>
      </c>
      <c r="I2131" s="54" t="s">
        <v>91</v>
      </c>
      <c r="J2131" s="54"/>
      <c r="K2131" s="43">
        <v>15</v>
      </c>
      <c r="L2131" s="43">
        <v>1</v>
      </c>
      <c r="M2131" s="43">
        <v>2015</v>
      </c>
      <c r="N2131" s="51">
        <v>1</v>
      </c>
      <c r="O2131" s="43" t="s">
        <v>5</v>
      </c>
      <c r="P2131" s="26"/>
      <c r="S2131" s="46"/>
      <c r="T2131" s="46"/>
      <c r="U2131" s="46"/>
    </row>
    <row r="2132" spans="1:21" x14ac:dyDescent="0.25">
      <c r="A2132" s="46"/>
      <c r="B2132" s="46"/>
      <c r="C2132" s="58"/>
      <c r="D2132" s="55"/>
      <c r="E2132" s="52"/>
      <c r="F2132" s="60"/>
      <c r="G2132" s="49" t="s">
        <v>2987</v>
      </c>
      <c r="H2132" s="55"/>
      <c r="I2132" s="55"/>
      <c r="J2132" s="55"/>
      <c r="K2132" s="49"/>
      <c r="L2132" s="49"/>
      <c r="M2132" s="49"/>
      <c r="N2132" s="52"/>
      <c r="O2132" s="49"/>
      <c r="P2132" s="24"/>
      <c r="S2132" s="46"/>
      <c r="T2132" s="46"/>
      <c r="U2132" s="46"/>
    </row>
    <row r="2133" spans="1:21" ht="15.75" customHeight="1" thickBot="1" x14ac:dyDescent="0.3">
      <c r="A2133" s="46"/>
      <c r="B2133" s="46"/>
      <c r="C2133" s="59"/>
      <c r="D2133" s="53"/>
      <c r="E2133" s="53"/>
      <c r="F2133" s="53"/>
      <c r="G2133" s="44" t="s">
        <v>2988</v>
      </c>
      <c r="H2133" s="53"/>
      <c r="I2133" s="53"/>
      <c r="J2133" s="53"/>
      <c r="K2133" s="44"/>
      <c r="L2133" s="44"/>
      <c r="M2133" s="44"/>
      <c r="N2133" s="53"/>
      <c r="O2133" s="44"/>
      <c r="P2133" s="25"/>
      <c r="S2133" s="46"/>
      <c r="T2133" s="46"/>
      <c r="U2133" s="46"/>
    </row>
    <row r="2134" spans="1:21" ht="15" customHeight="1" x14ac:dyDescent="0.25">
      <c r="A2134" s="46"/>
      <c r="B2134" s="46"/>
      <c r="C2134" s="57" t="s">
        <v>2989</v>
      </c>
      <c r="D2134" s="54" t="s">
        <v>35</v>
      </c>
      <c r="E2134" s="56">
        <v>2013</v>
      </c>
      <c r="F2134" s="56" t="s">
        <v>2990</v>
      </c>
      <c r="G2134" s="43" t="s">
        <v>2991</v>
      </c>
      <c r="H2134" s="54" t="s">
        <v>91</v>
      </c>
      <c r="I2134" s="54" t="s">
        <v>66</v>
      </c>
      <c r="J2134" s="54"/>
      <c r="K2134" s="43">
        <v>15</v>
      </c>
      <c r="L2134" s="43">
        <v>1</v>
      </c>
      <c r="M2134" s="43">
        <v>2015</v>
      </c>
      <c r="N2134" s="51">
        <v>2</v>
      </c>
      <c r="O2134" s="43" t="s">
        <v>4</v>
      </c>
      <c r="P2134" s="26"/>
      <c r="S2134" s="46"/>
      <c r="T2134" s="46"/>
      <c r="U2134" s="46"/>
    </row>
    <row r="2135" spans="1:21" x14ac:dyDescent="0.25">
      <c r="A2135" s="46"/>
      <c r="B2135" s="46"/>
      <c r="C2135" s="58"/>
      <c r="D2135" s="55"/>
      <c r="E2135" s="52"/>
      <c r="F2135" s="60"/>
      <c r="G2135" s="49" t="s">
        <v>2992</v>
      </c>
      <c r="H2135" s="55"/>
      <c r="I2135" s="55"/>
      <c r="J2135" s="55"/>
      <c r="K2135" s="49">
        <v>8</v>
      </c>
      <c r="L2135" s="49">
        <v>8</v>
      </c>
      <c r="M2135" s="49">
        <v>2018</v>
      </c>
      <c r="N2135" s="52"/>
      <c r="O2135" s="49"/>
      <c r="P2135" s="24"/>
      <c r="S2135" s="46"/>
      <c r="T2135" s="46"/>
      <c r="U2135" s="46"/>
    </row>
    <row r="2136" spans="1:21" ht="15.75" customHeight="1" thickBot="1" x14ac:dyDescent="0.3">
      <c r="A2136" s="46"/>
      <c r="B2136" s="46"/>
      <c r="C2136" s="59"/>
      <c r="D2136" s="53"/>
      <c r="E2136" s="53"/>
      <c r="F2136" s="53"/>
      <c r="G2136" s="44" t="s">
        <v>2993</v>
      </c>
      <c r="H2136" s="53"/>
      <c r="I2136" s="53"/>
      <c r="J2136" s="53"/>
      <c r="K2136" s="44"/>
      <c r="L2136" s="44"/>
      <c r="M2136" s="44"/>
      <c r="N2136" s="53"/>
      <c r="O2136" s="44"/>
      <c r="P2136" s="25"/>
      <c r="S2136" s="46"/>
      <c r="T2136" s="46"/>
      <c r="U2136" s="46"/>
    </row>
    <row r="2137" spans="1:21" ht="15" customHeight="1" x14ac:dyDescent="0.25">
      <c r="A2137" s="46"/>
      <c r="B2137" s="46"/>
      <c r="C2137" s="57" t="s">
        <v>2994</v>
      </c>
      <c r="D2137" s="54" t="s">
        <v>35</v>
      </c>
      <c r="E2137" s="56">
        <v>2013</v>
      </c>
      <c r="F2137" s="56" t="s">
        <v>2288</v>
      </c>
      <c r="G2137" s="43" t="s">
        <v>821</v>
      </c>
      <c r="H2137" s="54" t="s">
        <v>80</v>
      </c>
      <c r="I2137" s="54" t="s">
        <v>66</v>
      </c>
      <c r="J2137" s="54"/>
      <c r="K2137" s="43">
        <v>15</v>
      </c>
      <c r="L2137" s="43">
        <v>1</v>
      </c>
      <c r="M2137" s="43">
        <v>2015</v>
      </c>
      <c r="N2137" s="51">
        <v>1</v>
      </c>
      <c r="O2137" s="43" t="s">
        <v>4</v>
      </c>
      <c r="P2137" s="26"/>
      <c r="S2137" s="46"/>
      <c r="T2137" s="46"/>
      <c r="U2137" s="46"/>
    </row>
    <row r="2138" spans="1:21" x14ac:dyDescent="0.25">
      <c r="A2138" s="46"/>
      <c r="B2138" s="46"/>
      <c r="C2138" s="58"/>
      <c r="D2138" s="55"/>
      <c r="E2138" s="52"/>
      <c r="F2138" s="60"/>
      <c r="G2138" s="49" t="s">
        <v>2995</v>
      </c>
      <c r="H2138" s="55"/>
      <c r="I2138" s="55"/>
      <c r="J2138" s="55"/>
      <c r="K2138" s="49"/>
      <c r="L2138" s="49"/>
      <c r="M2138" s="49"/>
      <c r="N2138" s="52"/>
      <c r="O2138" s="49"/>
      <c r="P2138" s="24"/>
      <c r="S2138" s="46"/>
      <c r="T2138" s="46"/>
      <c r="U2138" s="46"/>
    </row>
    <row r="2139" spans="1:21" ht="15.75" customHeight="1" thickBot="1" x14ac:dyDescent="0.3">
      <c r="A2139" s="46"/>
      <c r="B2139" s="46"/>
      <c r="C2139" s="59"/>
      <c r="D2139" s="53"/>
      <c r="E2139" s="53"/>
      <c r="F2139" s="53"/>
      <c r="G2139" s="44" t="s">
        <v>2996</v>
      </c>
      <c r="H2139" s="53"/>
      <c r="I2139" s="53"/>
      <c r="J2139" s="53"/>
      <c r="K2139" s="44"/>
      <c r="L2139" s="44"/>
      <c r="M2139" s="44"/>
      <c r="N2139" s="53"/>
      <c r="O2139" s="44"/>
      <c r="P2139" s="25"/>
      <c r="S2139" s="46"/>
      <c r="T2139" s="46"/>
      <c r="U2139" s="46"/>
    </row>
    <row r="2140" spans="1:21" ht="15" customHeight="1" x14ac:dyDescent="0.25">
      <c r="A2140" s="46"/>
      <c r="B2140" s="46"/>
      <c r="C2140" s="57" t="s">
        <v>2997</v>
      </c>
      <c r="D2140" s="54" t="s">
        <v>2998</v>
      </c>
      <c r="E2140" s="56">
        <v>2009</v>
      </c>
      <c r="F2140" s="56" t="s">
        <v>2999</v>
      </c>
      <c r="G2140" s="43" t="s">
        <v>3000</v>
      </c>
      <c r="H2140" s="54" t="s">
        <v>80</v>
      </c>
      <c r="I2140" s="54" t="s">
        <v>66</v>
      </c>
      <c r="J2140" s="54"/>
      <c r="K2140" s="43">
        <v>16</v>
      </c>
      <c r="L2140" s="43">
        <v>1</v>
      </c>
      <c r="M2140" s="43">
        <v>2015</v>
      </c>
      <c r="N2140" s="51">
        <v>2</v>
      </c>
      <c r="O2140" s="43" t="s">
        <v>4</v>
      </c>
      <c r="P2140" s="26"/>
      <c r="S2140" s="46"/>
      <c r="T2140" s="46"/>
      <c r="U2140" s="46"/>
    </row>
    <row r="2141" spans="1:21" x14ac:dyDescent="0.25">
      <c r="A2141" s="46"/>
      <c r="B2141" s="46"/>
      <c r="C2141" s="58"/>
      <c r="D2141" s="55"/>
      <c r="E2141" s="52"/>
      <c r="F2141" s="60"/>
      <c r="G2141" s="49" t="s">
        <v>3001</v>
      </c>
      <c r="H2141" s="55"/>
      <c r="I2141" s="55"/>
      <c r="J2141" s="55"/>
      <c r="K2141" s="49">
        <v>10</v>
      </c>
      <c r="L2141" s="49">
        <v>8</v>
      </c>
      <c r="M2141" s="49">
        <v>2018</v>
      </c>
      <c r="N2141" s="52"/>
      <c r="O2141" s="49"/>
      <c r="P2141" s="24"/>
      <c r="S2141" s="46"/>
      <c r="T2141" s="46"/>
      <c r="U2141" s="46"/>
    </row>
    <row r="2142" spans="1:21" ht="15.75" customHeight="1" thickBot="1" x14ac:dyDescent="0.3">
      <c r="A2142" s="46"/>
      <c r="B2142" s="46"/>
      <c r="C2142" s="59"/>
      <c r="D2142" s="53"/>
      <c r="E2142" s="53"/>
      <c r="F2142" s="53"/>
      <c r="G2142" s="44" t="s">
        <v>611</v>
      </c>
      <c r="H2142" s="53"/>
      <c r="I2142" s="53"/>
      <c r="J2142" s="53"/>
      <c r="K2142" s="44"/>
      <c r="L2142" s="44"/>
      <c r="M2142" s="44"/>
      <c r="N2142" s="53"/>
      <c r="O2142" s="44"/>
      <c r="P2142" s="25"/>
      <c r="S2142" s="46"/>
      <c r="T2142" s="46"/>
      <c r="U2142" s="46"/>
    </row>
    <row r="2143" spans="1:21" ht="15" customHeight="1" x14ac:dyDescent="0.25">
      <c r="A2143" s="46"/>
      <c r="B2143" s="46"/>
      <c r="C2143" s="57" t="s">
        <v>3002</v>
      </c>
      <c r="D2143" s="54" t="s">
        <v>3003</v>
      </c>
      <c r="E2143" s="56">
        <v>2009</v>
      </c>
      <c r="F2143" s="56" t="s">
        <v>699</v>
      </c>
      <c r="G2143" s="43" t="s">
        <v>1678</v>
      </c>
      <c r="H2143" s="54" t="s">
        <v>28</v>
      </c>
      <c r="I2143" s="54" t="s">
        <v>53</v>
      </c>
      <c r="J2143" s="54" t="s">
        <v>99</v>
      </c>
      <c r="K2143" s="43">
        <v>16</v>
      </c>
      <c r="L2143" s="43">
        <v>1</v>
      </c>
      <c r="M2143" s="43">
        <v>2015</v>
      </c>
      <c r="N2143" s="51">
        <v>2</v>
      </c>
      <c r="O2143" s="43"/>
      <c r="P2143" s="26"/>
      <c r="S2143" s="46"/>
      <c r="T2143" s="46"/>
      <c r="U2143" s="46"/>
    </row>
    <row r="2144" spans="1:21" x14ac:dyDescent="0.25">
      <c r="A2144" s="46"/>
      <c r="B2144" s="46"/>
      <c r="C2144" s="58"/>
      <c r="D2144" s="55"/>
      <c r="E2144" s="52"/>
      <c r="F2144" s="60"/>
      <c r="G2144" s="49" t="s">
        <v>2995</v>
      </c>
      <c r="H2144" s="55"/>
      <c r="I2144" s="55"/>
      <c r="J2144" s="55"/>
      <c r="K2144" s="49">
        <v>31</v>
      </c>
      <c r="L2144" s="49">
        <v>3</v>
      </c>
      <c r="M2144" s="49">
        <v>2018</v>
      </c>
      <c r="N2144" s="52"/>
      <c r="O2144" s="49"/>
      <c r="P2144" s="24"/>
      <c r="S2144" s="46"/>
      <c r="T2144" s="46"/>
      <c r="U2144" s="46"/>
    </row>
    <row r="2145" spans="1:21" ht="15.75" customHeight="1" thickBot="1" x14ac:dyDescent="0.3">
      <c r="A2145" s="46"/>
      <c r="B2145" s="46"/>
      <c r="C2145" s="59"/>
      <c r="D2145" s="53"/>
      <c r="E2145" s="53"/>
      <c r="F2145" s="53"/>
      <c r="G2145" s="44" t="s">
        <v>1453</v>
      </c>
      <c r="H2145" s="53"/>
      <c r="I2145" s="53"/>
      <c r="J2145" s="53"/>
      <c r="K2145" s="44"/>
      <c r="L2145" s="44"/>
      <c r="M2145" s="44"/>
      <c r="N2145" s="53"/>
      <c r="O2145" s="44"/>
      <c r="P2145" s="25"/>
      <c r="S2145" s="46"/>
      <c r="T2145" s="46"/>
      <c r="U2145" s="46"/>
    </row>
    <row r="2146" spans="1:21" ht="15" customHeight="1" x14ac:dyDescent="0.25">
      <c r="A2146" s="46"/>
      <c r="B2146" s="46"/>
      <c r="C2146" s="57" t="s">
        <v>3004</v>
      </c>
      <c r="D2146" s="54" t="s">
        <v>3005</v>
      </c>
      <c r="E2146" s="56">
        <v>1991</v>
      </c>
      <c r="F2146" s="56" t="s">
        <v>231</v>
      </c>
      <c r="G2146" s="43" t="s">
        <v>1668</v>
      </c>
      <c r="H2146" s="54" t="s">
        <v>44</v>
      </c>
      <c r="I2146" s="54" t="s">
        <v>58</v>
      </c>
      <c r="J2146" s="54"/>
      <c r="K2146" s="43">
        <v>16</v>
      </c>
      <c r="L2146" s="43">
        <v>1</v>
      </c>
      <c r="M2146" s="43">
        <v>2015</v>
      </c>
      <c r="N2146" s="51">
        <v>2</v>
      </c>
      <c r="O2146" s="43"/>
      <c r="P2146" s="26"/>
      <c r="S2146" s="46"/>
      <c r="T2146" s="46"/>
      <c r="U2146" s="46"/>
    </row>
    <row r="2147" spans="1:21" x14ac:dyDescent="0.25">
      <c r="A2147" s="46"/>
      <c r="B2147" s="46"/>
      <c r="C2147" s="58"/>
      <c r="D2147" s="55"/>
      <c r="E2147" s="52"/>
      <c r="F2147" s="60"/>
      <c r="G2147" s="49" t="s">
        <v>3006</v>
      </c>
      <c r="H2147" s="55"/>
      <c r="I2147" s="55"/>
      <c r="J2147" s="55"/>
      <c r="K2147" s="49">
        <v>14</v>
      </c>
      <c r="L2147" s="49">
        <v>6</v>
      </c>
      <c r="M2147" s="49">
        <v>2018</v>
      </c>
      <c r="N2147" s="52"/>
      <c r="O2147" s="49"/>
      <c r="P2147" s="24"/>
      <c r="S2147" s="46"/>
      <c r="T2147" s="46"/>
      <c r="U2147" s="46"/>
    </row>
    <row r="2148" spans="1:21" ht="15.75" customHeight="1" thickBot="1" x14ac:dyDescent="0.3">
      <c r="A2148" s="46"/>
      <c r="B2148" s="46"/>
      <c r="C2148" s="59"/>
      <c r="D2148" s="53"/>
      <c r="E2148" s="53"/>
      <c r="F2148" s="53"/>
      <c r="G2148" s="44" t="s">
        <v>633</v>
      </c>
      <c r="H2148" s="53"/>
      <c r="I2148" s="53"/>
      <c r="J2148" s="53"/>
      <c r="K2148" s="44"/>
      <c r="L2148" s="44"/>
      <c r="M2148" s="44"/>
      <c r="N2148" s="53"/>
      <c r="O2148" s="44"/>
      <c r="P2148" s="25"/>
      <c r="S2148" s="46"/>
      <c r="T2148" s="46"/>
      <c r="U2148" s="46"/>
    </row>
    <row r="2149" spans="1:21" ht="15" customHeight="1" x14ac:dyDescent="0.25">
      <c r="A2149" s="46"/>
      <c r="B2149" s="46"/>
      <c r="C2149" s="57" t="s">
        <v>3007</v>
      </c>
      <c r="D2149" s="54" t="s">
        <v>35</v>
      </c>
      <c r="E2149" s="56">
        <v>2013</v>
      </c>
      <c r="F2149" s="56" t="s">
        <v>3008</v>
      </c>
      <c r="G2149" s="43" t="s">
        <v>256</v>
      </c>
      <c r="H2149" s="54" t="s">
        <v>27</v>
      </c>
      <c r="I2149" s="54" t="s">
        <v>91</v>
      </c>
      <c r="J2149" s="54" t="s">
        <v>66</v>
      </c>
      <c r="K2149" s="43">
        <v>16</v>
      </c>
      <c r="L2149" s="43">
        <v>1</v>
      </c>
      <c r="M2149" s="43">
        <v>2015</v>
      </c>
      <c r="N2149" s="51">
        <v>2</v>
      </c>
      <c r="O2149" s="43" t="s">
        <v>4</v>
      </c>
      <c r="P2149" s="26"/>
      <c r="S2149" s="46"/>
      <c r="T2149" s="46"/>
      <c r="U2149" s="46"/>
    </row>
    <row r="2150" spans="1:21" x14ac:dyDescent="0.25">
      <c r="A2150" s="46"/>
      <c r="B2150" s="46"/>
      <c r="C2150" s="58"/>
      <c r="D2150" s="55"/>
      <c r="E2150" s="52"/>
      <c r="F2150" s="60"/>
      <c r="G2150" s="49" t="s">
        <v>725</v>
      </c>
      <c r="H2150" s="55"/>
      <c r="I2150" s="55"/>
      <c r="J2150" s="55"/>
      <c r="K2150" s="49">
        <v>6</v>
      </c>
      <c r="L2150" s="49">
        <v>3</v>
      </c>
      <c r="M2150" s="49">
        <v>2020</v>
      </c>
      <c r="N2150" s="52"/>
      <c r="O2150" s="49"/>
      <c r="P2150" s="24"/>
      <c r="S2150" s="46"/>
      <c r="T2150" s="46"/>
      <c r="U2150" s="46"/>
    </row>
    <row r="2151" spans="1:21" ht="15.75" customHeight="1" thickBot="1" x14ac:dyDescent="0.3">
      <c r="A2151" s="46"/>
      <c r="B2151" s="46"/>
      <c r="C2151" s="59"/>
      <c r="D2151" s="53"/>
      <c r="E2151" s="53"/>
      <c r="F2151" s="53"/>
      <c r="G2151" s="44" t="s">
        <v>3009</v>
      </c>
      <c r="H2151" s="53"/>
      <c r="I2151" s="53"/>
      <c r="J2151" s="53"/>
      <c r="K2151" s="44"/>
      <c r="L2151" s="44"/>
      <c r="M2151" s="44"/>
      <c r="N2151" s="53"/>
      <c r="O2151" s="44"/>
      <c r="P2151" s="25"/>
      <c r="S2151" s="46"/>
      <c r="T2151" s="46"/>
      <c r="U2151" s="46"/>
    </row>
    <row r="2152" spans="1:21" ht="15" customHeight="1" x14ac:dyDescent="0.25">
      <c r="A2152" s="46"/>
      <c r="B2152" s="46"/>
      <c r="C2152" s="57" t="s">
        <v>3010</v>
      </c>
      <c r="D2152" s="54" t="s">
        <v>3011</v>
      </c>
      <c r="E2152" s="56">
        <v>2014</v>
      </c>
      <c r="F2152" s="43" t="s">
        <v>695</v>
      </c>
      <c r="G2152" s="43" t="s">
        <v>696</v>
      </c>
      <c r="H2152" s="54" t="s">
        <v>46</v>
      </c>
      <c r="I2152" s="54" t="s">
        <v>66</v>
      </c>
      <c r="J2152" s="54"/>
      <c r="K2152" s="43">
        <v>17</v>
      </c>
      <c r="L2152" s="43">
        <v>1</v>
      </c>
      <c r="M2152" s="43">
        <v>2015</v>
      </c>
      <c r="N2152" s="51">
        <v>2</v>
      </c>
      <c r="O2152" s="43" t="s">
        <v>4</v>
      </c>
      <c r="P2152" s="26"/>
      <c r="S2152" s="46"/>
      <c r="T2152" s="46"/>
      <c r="U2152" s="46"/>
    </row>
    <row r="2153" spans="1:21" x14ac:dyDescent="0.25">
      <c r="A2153" s="46"/>
      <c r="B2153" s="46"/>
      <c r="C2153" s="58"/>
      <c r="D2153" s="55"/>
      <c r="E2153" s="52"/>
      <c r="F2153" s="49" t="s">
        <v>697</v>
      </c>
      <c r="G2153" s="49" t="s">
        <v>2073</v>
      </c>
      <c r="H2153" s="55"/>
      <c r="I2153" s="55"/>
      <c r="J2153" s="55"/>
      <c r="K2153" s="49">
        <v>15</v>
      </c>
      <c r="L2153" s="49">
        <v>2</v>
      </c>
      <c r="M2153" s="49">
        <v>2018</v>
      </c>
      <c r="N2153" s="52"/>
      <c r="O2153" s="49"/>
      <c r="P2153" s="24"/>
      <c r="S2153" s="46"/>
      <c r="T2153" s="46"/>
      <c r="U2153" s="46"/>
    </row>
    <row r="2154" spans="1:21" ht="15.75" customHeight="1" thickBot="1" x14ac:dyDescent="0.3">
      <c r="A2154" s="46"/>
      <c r="B2154" s="46"/>
      <c r="C2154" s="59"/>
      <c r="D2154" s="53"/>
      <c r="E2154" s="53"/>
      <c r="F2154" s="44"/>
      <c r="G2154" s="44" t="s">
        <v>444</v>
      </c>
      <c r="H2154" s="53"/>
      <c r="I2154" s="53"/>
      <c r="J2154" s="53"/>
      <c r="K2154" s="44"/>
      <c r="L2154" s="44"/>
      <c r="M2154" s="44"/>
      <c r="N2154" s="53"/>
      <c r="O2154" s="44"/>
      <c r="P2154" s="25"/>
      <c r="S2154" s="46"/>
      <c r="T2154" s="46"/>
      <c r="U2154" s="46"/>
    </row>
    <row r="2155" spans="1:21" ht="15" customHeight="1" x14ac:dyDescent="0.25">
      <c r="A2155" s="46"/>
      <c r="B2155" s="46"/>
      <c r="C2155" s="57" t="s">
        <v>3012</v>
      </c>
      <c r="D2155" s="54" t="s">
        <v>35</v>
      </c>
      <c r="E2155" s="56">
        <v>2014</v>
      </c>
      <c r="F2155" s="56" t="s">
        <v>3013</v>
      </c>
      <c r="G2155" s="43" t="s">
        <v>3014</v>
      </c>
      <c r="H2155" s="54" t="s">
        <v>91</v>
      </c>
      <c r="I2155" s="54" t="s">
        <v>66</v>
      </c>
      <c r="J2155" s="54"/>
      <c r="K2155" s="43">
        <v>17</v>
      </c>
      <c r="L2155" s="43">
        <v>1</v>
      </c>
      <c r="M2155" s="43">
        <v>2015</v>
      </c>
      <c r="N2155" s="51">
        <v>1</v>
      </c>
      <c r="O2155" s="43" t="s">
        <v>4</v>
      </c>
      <c r="P2155" s="26"/>
      <c r="S2155" s="46"/>
      <c r="T2155" s="46"/>
      <c r="U2155" s="46"/>
    </row>
    <row r="2156" spans="1:21" x14ac:dyDescent="0.25">
      <c r="A2156" s="46"/>
      <c r="B2156" s="46"/>
      <c r="C2156" s="58"/>
      <c r="D2156" s="55"/>
      <c r="E2156" s="52"/>
      <c r="F2156" s="60"/>
      <c r="G2156" s="49" t="s">
        <v>3015</v>
      </c>
      <c r="H2156" s="55"/>
      <c r="I2156" s="55"/>
      <c r="J2156" s="55"/>
      <c r="K2156" s="49"/>
      <c r="L2156" s="49"/>
      <c r="M2156" s="49"/>
      <c r="N2156" s="52"/>
      <c r="O2156" s="49"/>
      <c r="P2156" s="24"/>
      <c r="S2156" s="46"/>
      <c r="T2156" s="46"/>
      <c r="U2156" s="46"/>
    </row>
    <row r="2157" spans="1:21" ht="15.75" customHeight="1" thickBot="1" x14ac:dyDescent="0.3">
      <c r="A2157" s="46"/>
      <c r="B2157" s="46"/>
      <c r="C2157" s="59"/>
      <c r="D2157" s="53"/>
      <c r="E2157" s="53"/>
      <c r="F2157" s="53"/>
      <c r="G2157" s="44" t="s">
        <v>3016</v>
      </c>
      <c r="H2157" s="53"/>
      <c r="I2157" s="53"/>
      <c r="J2157" s="53"/>
      <c r="K2157" s="44"/>
      <c r="L2157" s="44"/>
      <c r="M2157" s="44"/>
      <c r="N2157" s="53"/>
      <c r="O2157" s="44"/>
      <c r="P2157" s="25"/>
      <c r="S2157" s="46"/>
      <c r="T2157" s="46"/>
      <c r="U2157" s="46"/>
    </row>
    <row r="2158" spans="1:21" ht="15" customHeight="1" x14ac:dyDescent="0.25">
      <c r="A2158" s="46"/>
      <c r="B2158" s="46"/>
      <c r="C2158" s="57" t="s">
        <v>3017</v>
      </c>
      <c r="D2158" s="54" t="s">
        <v>3018</v>
      </c>
      <c r="E2158" s="56">
        <v>2014</v>
      </c>
      <c r="F2158" s="56" t="s">
        <v>3019</v>
      </c>
      <c r="G2158" s="43" t="s">
        <v>3014</v>
      </c>
      <c r="H2158" s="54" t="s">
        <v>53</v>
      </c>
      <c r="I2158" s="54" t="s">
        <v>91</v>
      </c>
      <c r="J2158" s="54"/>
      <c r="K2158" s="43">
        <v>17</v>
      </c>
      <c r="L2158" s="43">
        <v>1</v>
      </c>
      <c r="M2158" s="43">
        <v>2015</v>
      </c>
      <c r="N2158" s="51">
        <v>1</v>
      </c>
      <c r="O2158" s="43" t="s">
        <v>4</v>
      </c>
      <c r="P2158" s="26"/>
      <c r="S2158" s="46"/>
      <c r="T2158" s="46"/>
      <c r="U2158" s="46"/>
    </row>
    <row r="2159" spans="1:21" x14ac:dyDescent="0.25">
      <c r="A2159" s="46"/>
      <c r="B2159" s="46"/>
      <c r="C2159" s="58"/>
      <c r="D2159" s="55"/>
      <c r="E2159" s="52"/>
      <c r="F2159" s="60"/>
      <c r="G2159" s="49" t="s">
        <v>1348</v>
      </c>
      <c r="H2159" s="55"/>
      <c r="I2159" s="55"/>
      <c r="J2159" s="55"/>
      <c r="K2159" s="49"/>
      <c r="L2159" s="49"/>
      <c r="M2159" s="49"/>
      <c r="N2159" s="52"/>
      <c r="O2159" s="49"/>
      <c r="P2159" s="24"/>
      <c r="S2159" s="46"/>
      <c r="T2159" s="46"/>
      <c r="U2159" s="46"/>
    </row>
    <row r="2160" spans="1:21" ht="15.75" customHeight="1" thickBot="1" x14ac:dyDescent="0.3">
      <c r="A2160" s="46"/>
      <c r="B2160" s="46"/>
      <c r="C2160" s="59"/>
      <c r="D2160" s="53"/>
      <c r="E2160" s="53"/>
      <c r="F2160" s="53"/>
      <c r="G2160" s="44" t="s">
        <v>3020</v>
      </c>
      <c r="H2160" s="53"/>
      <c r="I2160" s="53"/>
      <c r="J2160" s="53"/>
      <c r="K2160" s="44"/>
      <c r="L2160" s="44"/>
      <c r="M2160" s="44"/>
      <c r="N2160" s="53"/>
      <c r="O2160" s="44"/>
      <c r="P2160" s="25"/>
      <c r="S2160" s="46"/>
      <c r="T2160" s="46"/>
      <c r="U2160" s="46"/>
    </row>
    <row r="2161" spans="1:21" ht="15" customHeight="1" x14ac:dyDescent="0.25">
      <c r="A2161" s="46"/>
      <c r="B2161" s="46"/>
      <c r="C2161" s="57" t="s">
        <v>3021</v>
      </c>
      <c r="D2161" s="54" t="s">
        <v>35</v>
      </c>
      <c r="E2161" s="56">
        <v>2005</v>
      </c>
      <c r="F2161" s="56" t="s">
        <v>1313</v>
      </c>
      <c r="G2161" s="43" t="s">
        <v>853</v>
      </c>
      <c r="H2161" s="54" t="s">
        <v>27</v>
      </c>
      <c r="I2161" s="54" t="s">
        <v>28</v>
      </c>
      <c r="J2161" s="54" t="s">
        <v>53</v>
      </c>
      <c r="K2161" s="43">
        <v>18</v>
      </c>
      <c r="L2161" s="43">
        <v>1</v>
      </c>
      <c r="M2161" s="43">
        <v>2015</v>
      </c>
      <c r="N2161" s="51">
        <v>3</v>
      </c>
      <c r="O2161" s="43"/>
      <c r="P2161" s="26"/>
      <c r="S2161" s="46"/>
      <c r="T2161" s="46"/>
      <c r="U2161" s="46"/>
    </row>
    <row r="2162" spans="1:21" x14ac:dyDescent="0.25">
      <c r="A2162" s="46"/>
      <c r="B2162" s="46"/>
      <c r="C2162" s="58"/>
      <c r="D2162" s="55"/>
      <c r="E2162" s="52"/>
      <c r="F2162" s="60"/>
      <c r="G2162" s="49" t="s">
        <v>241</v>
      </c>
      <c r="H2162" s="55"/>
      <c r="I2162" s="55"/>
      <c r="J2162" s="55"/>
      <c r="K2162" s="49">
        <v>11</v>
      </c>
      <c r="L2162" s="49">
        <v>3</v>
      </c>
      <c r="M2162" s="49">
        <v>2017</v>
      </c>
      <c r="N2162" s="52"/>
      <c r="O2162" s="49"/>
      <c r="P2162" s="24"/>
      <c r="S2162" s="46"/>
      <c r="T2162" s="46"/>
      <c r="U2162" s="46"/>
    </row>
    <row r="2163" spans="1:21" ht="15.75" customHeight="1" thickBot="1" x14ac:dyDescent="0.3">
      <c r="A2163" s="46"/>
      <c r="B2163" s="46"/>
      <c r="C2163" s="59"/>
      <c r="D2163" s="53"/>
      <c r="E2163" s="53"/>
      <c r="F2163" s="53"/>
      <c r="G2163" s="44" t="s">
        <v>621</v>
      </c>
      <c r="H2163" s="53"/>
      <c r="I2163" s="53"/>
      <c r="J2163" s="53"/>
      <c r="K2163" s="44">
        <v>14</v>
      </c>
      <c r="L2163" s="44">
        <v>12</v>
      </c>
      <c r="M2163" s="44">
        <v>2021</v>
      </c>
      <c r="N2163" s="53"/>
      <c r="O2163" s="44"/>
      <c r="P2163" s="25"/>
      <c r="S2163" s="46"/>
      <c r="T2163" s="46"/>
      <c r="U2163" s="46"/>
    </row>
    <row r="2164" spans="1:21" ht="15" customHeight="1" x14ac:dyDescent="0.25">
      <c r="A2164" s="46"/>
      <c r="B2164" s="46"/>
      <c r="C2164" s="57" t="s">
        <v>3022</v>
      </c>
      <c r="D2164" s="54" t="s">
        <v>3023</v>
      </c>
      <c r="E2164" s="56">
        <v>2014</v>
      </c>
      <c r="F2164" s="56" t="s">
        <v>3024</v>
      </c>
      <c r="G2164" s="43" t="s">
        <v>805</v>
      </c>
      <c r="H2164" s="54" t="s">
        <v>27</v>
      </c>
      <c r="I2164" s="54" t="s">
        <v>53</v>
      </c>
      <c r="J2164" s="54" t="s">
        <v>58</v>
      </c>
      <c r="K2164" s="43">
        <v>18</v>
      </c>
      <c r="L2164" s="43">
        <v>1</v>
      </c>
      <c r="M2164" s="43">
        <v>2015</v>
      </c>
      <c r="N2164" s="51">
        <v>2</v>
      </c>
      <c r="O2164" s="43" t="s">
        <v>4</v>
      </c>
      <c r="P2164" s="26"/>
      <c r="S2164" s="46"/>
      <c r="T2164" s="46"/>
      <c r="U2164" s="46"/>
    </row>
    <row r="2165" spans="1:21" x14ac:dyDescent="0.25">
      <c r="A2165" s="46"/>
      <c r="B2165" s="46"/>
      <c r="C2165" s="58"/>
      <c r="D2165" s="55"/>
      <c r="E2165" s="52"/>
      <c r="F2165" s="60"/>
      <c r="G2165" s="49" t="s">
        <v>2000</v>
      </c>
      <c r="H2165" s="55"/>
      <c r="I2165" s="55"/>
      <c r="J2165" s="55"/>
      <c r="K2165" s="49">
        <v>10</v>
      </c>
      <c r="L2165" s="49">
        <v>12</v>
      </c>
      <c r="M2165" s="49">
        <v>2017</v>
      </c>
      <c r="N2165" s="52"/>
      <c r="O2165" s="49"/>
      <c r="P2165" s="24"/>
      <c r="S2165" s="46"/>
      <c r="T2165" s="46"/>
      <c r="U2165" s="46"/>
    </row>
    <row r="2166" spans="1:21" ht="15.75" customHeight="1" thickBot="1" x14ac:dyDescent="0.3">
      <c r="A2166" s="46"/>
      <c r="B2166" s="46"/>
      <c r="C2166" s="59"/>
      <c r="D2166" s="53"/>
      <c r="E2166" s="53"/>
      <c r="F2166" s="53"/>
      <c r="G2166" s="44" t="s">
        <v>2996</v>
      </c>
      <c r="H2166" s="53"/>
      <c r="I2166" s="53"/>
      <c r="J2166" s="53"/>
      <c r="K2166" s="44"/>
      <c r="L2166" s="44"/>
      <c r="M2166" s="44"/>
      <c r="N2166" s="53"/>
      <c r="O2166" s="44"/>
      <c r="P2166" s="25"/>
      <c r="S2166" s="46"/>
      <c r="T2166" s="46"/>
      <c r="U2166" s="46"/>
    </row>
    <row r="2167" spans="1:21" ht="15" customHeight="1" x14ac:dyDescent="0.25">
      <c r="A2167" s="46"/>
      <c r="B2167" s="46"/>
      <c r="C2167" s="57" t="s">
        <v>3025</v>
      </c>
      <c r="D2167" s="54" t="s">
        <v>3026</v>
      </c>
      <c r="E2167" s="56">
        <v>2001</v>
      </c>
      <c r="F2167" s="56" t="s">
        <v>2983</v>
      </c>
      <c r="G2167" s="43" t="s">
        <v>3027</v>
      </c>
      <c r="H2167" s="54" t="s">
        <v>28</v>
      </c>
      <c r="I2167" s="54" t="s">
        <v>56</v>
      </c>
      <c r="J2167" s="54" t="s">
        <v>58</v>
      </c>
      <c r="K2167" s="43">
        <v>22</v>
      </c>
      <c r="L2167" s="43">
        <v>1</v>
      </c>
      <c r="M2167" s="43">
        <v>2015</v>
      </c>
      <c r="N2167" s="51">
        <v>2</v>
      </c>
      <c r="O2167" s="43" t="s">
        <v>5</v>
      </c>
      <c r="P2167" s="26"/>
      <c r="S2167" s="46"/>
      <c r="T2167" s="46"/>
      <c r="U2167" s="46"/>
    </row>
    <row r="2168" spans="1:21" x14ac:dyDescent="0.25">
      <c r="A2168" s="46"/>
      <c r="B2168" s="46"/>
      <c r="C2168" s="58"/>
      <c r="D2168" s="55"/>
      <c r="E2168" s="52"/>
      <c r="F2168" s="60"/>
      <c r="G2168" s="49" t="s">
        <v>3028</v>
      </c>
      <c r="H2168" s="55"/>
      <c r="I2168" s="55"/>
      <c r="J2168" s="55"/>
      <c r="K2168" s="49">
        <v>26</v>
      </c>
      <c r="L2168" s="49">
        <v>8</v>
      </c>
      <c r="M2168" s="49">
        <v>2022</v>
      </c>
      <c r="N2168" s="52"/>
      <c r="O2168" s="49"/>
      <c r="P2168" s="24"/>
      <c r="S2168" s="46"/>
      <c r="T2168" s="46"/>
      <c r="U2168" s="46"/>
    </row>
    <row r="2169" spans="1:21" ht="15.75" customHeight="1" thickBot="1" x14ac:dyDescent="0.3">
      <c r="A2169" s="46"/>
      <c r="B2169" s="46"/>
      <c r="C2169" s="59"/>
      <c r="D2169" s="53"/>
      <c r="E2169" s="53"/>
      <c r="F2169" s="53"/>
      <c r="G2169" s="44" t="s">
        <v>1459</v>
      </c>
      <c r="H2169" s="53"/>
      <c r="I2169" s="53"/>
      <c r="J2169" s="53"/>
      <c r="K2169" s="44"/>
      <c r="L2169" s="44"/>
      <c r="M2169" s="44"/>
      <c r="N2169" s="53"/>
      <c r="O2169" s="44"/>
      <c r="P2169" s="25"/>
      <c r="S2169" s="46"/>
      <c r="T2169" s="46"/>
      <c r="U2169" s="46"/>
    </row>
    <row r="2170" spans="1:21" ht="15" customHeight="1" x14ac:dyDescent="0.25">
      <c r="A2170" s="46"/>
      <c r="B2170" s="46"/>
      <c r="C2170" s="57" t="s">
        <v>3029</v>
      </c>
      <c r="D2170" s="54" t="s">
        <v>3030</v>
      </c>
      <c r="E2170" s="56">
        <v>2002</v>
      </c>
      <c r="F2170" s="56" t="s">
        <v>2983</v>
      </c>
      <c r="G2170" s="43" t="s">
        <v>3027</v>
      </c>
      <c r="H2170" s="54" t="s">
        <v>28</v>
      </c>
      <c r="I2170" s="54" t="s">
        <v>56</v>
      </c>
      <c r="J2170" s="54" t="s">
        <v>58</v>
      </c>
      <c r="K2170" s="43">
        <v>23</v>
      </c>
      <c r="L2170" s="43">
        <v>1</v>
      </c>
      <c r="M2170" s="43">
        <v>2015</v>
      </c>
      <c r="N2170" s="51">
        <v>2</v>
      </c>
      <c r="O2170" s="43"/>
      <c r="P2170" s="26"/>
      <c r="S2170" s="46"/>
      <c r="T2170" s="46"/>
      <c r="U2170" s="46"/>
    </row>
    <row r="2171" spans="1:21" x14ac:dyDescent="0.25">
      <c r="A2171" s="46"/>
      <c r="B2171" s="46"/>
      <c r="C2171" s="58"/>
      <c r="D2171" s="55"/>
      <c r="E2171" s="52"/>
      <c r="F2171" s="60"/>
      <c r="G2171" s="49" t="s">
        <v>3028</v>
      </c>
      <c r="H2171" s="55"/>
      <c r="I2171" s="55"/>
      <c r="J2171" s="55"/>
      <c r="K2171" s="49">
        <v>26</v>
      </c>
      <c r="L2171" s="49">
        <v>8</v>
      </c>
      <c r="M2171" s="49">
        <v>2022</v>
      </c>
      <c r="N2171" s="52"/>
      <c r="O2171" s="49"/>
      <c r="P2171" s="24"/>
      <c r="S2171" s="46"/>
      <c r="T2171" s="46"/>
      <c r="U2171" s="46"/>
    </row>
    <row r="2172" spans="1:21" ht="15.75" customHeight="1" thickBot="1" x14ac:dyDescent="0.3">
      <c r="A2172" s="46"/>
      <c r="B2172" s="46"/>
      <c r="C2172" s="59"/>
      <c r="D2172" s="53"/>
      <c r="E2172" s="53"/>
      <c r="F2172" s="53"/>
      <c r="G2172" s="44" t="s">
        <v>1459</v>
      </c>
      <c r="H2172" s="53"/>
      <c r="I2172" s="53"/>
      <c r="J2172" s="53"/>
      <c r="K2172" s="44"/>
      <c r="L2172" s="44"/>
      <c r="M2172" s="44"/>
      <c r="N2172" s="53"/>
      <c r="O2172" s="44"/>
      <c r="P2172" s="25"/>
      <c r="S2172" s="46"/>
      <c r="T2172" s="46"/>
      <c r="U2172" s="46"/>
    </row>
    <row r="2173" spans="1:21" ht="15" customHeight="1" x14ac:dyDescent="0.25">
      <c r="A2173" s="46"/>
      <c r="B2173" s="46"/>
      <c r="C2173" s="57" t="s">
        <v>3031</v>
      </c>
      <c r="D2173" s="54" t="s">
        <v>3032</v>
      </c>
      <c r="E2173" s="56">
        <v>2004</v>
      </c>
      <c r="F2173" s="56" t="s">
        <v>1094</v>
      </c>
      <c r="G2173" s="43" t="s">
        <v>3027</v>
      </c>
      <c r="H2173" s="54" t="s">
        <v>28</v>
      </c>
      <c r="I2173" s="54" t="s">
        <v>56</v>
      </c>
      <c r="J2173" s="54" t="s">
        <v>58</v>
      </c>
      <c r="K2173" s="43">
        <v>24</v>
      </c>
      <c r="L2173" s="43">
        <v>1</v>
      </c>
      <c r="M2173" s="43">
        <v>2015</v>
      </c>
      <c r="N2173" s="51">
        <v>2</v>
      </c>
      <c r="O2173" s="43"/>
      <c r="P2173" s="26"/>
      <c r="S2173" s="46"/>
      <c r="T2173" s="46"/>
      <c r="U2173" s="46"/>
    </row>
    <row r="2174" spans="1:21" x14ac:dyDescent="0.25">
      <c r="A2174" s="46"/>
      <c r="B2174" s="46"/>
      <c r="C2174" s="58"/>
      <c r="D2174" s="55"/>
      <c r="E2174" s="52"/>
      <c r="F2174" s="60"/>
      <c r="G2174" s="49" t="s">
        <v>3028</v>
      </c>
      <c r="H2174" s="55"/>
      <c r="I2174" s="55"/>
      <c r="J2174" s="55"/>
      <c r="K2174" s="49">
        <v>26</v>
      </c>
      <c r="L2174" s="49">
        <v>8</v>
      </c>
      <c r="M2174" s="49">
        <v>2022</v>
      </c>
      <c r="N2174" s="52"/>
      <c r="O2174" s="49"/>
      <c r="P2174" s="24"/>
      <c r="S2174" s="46"/>
      <c r="T2174" s="46"/>
      <c r="U2174" s="46"/>
    </row>
    <row r="2175" spans="1:21" ht="15.75" customHeight="1" thickBot="1" x14ac:dyDescent="0.3">
      <c r="A2175" s="46"/>
      <c r="B2175" s="46"/>
      <c r="C2175" s="59"/>
      <c r="D2175" s="53"/>
      <c r="E2175" s="53"/>
      <c r="F2175" s="53"/>
      <c r="G2175" s="44" t="s">
        <v>1459</v>
      </c>
      <c r="H2175" s="53"/>
      <c r="I2175" s="53"/>
      <c r="J2175" s="53"/>
      <c r="K2175" s="44"/>
      <c r="L2175" s="44"/>
      <c r="M2175" s="44"/>
      <c r="N2175" s="53"/>
      <c r="O2175" s="44"/>
      <c r="P2175" s="25"/>
      <c r="S2175" s="46"/>
      <c r="T2175" s="46"/>
      <c r="U2175" s="46"/>
    </row>
    <row r="2176" spans="1:21" ht="15" customHeight="1" x14ac:dyDescent="0.25">
      <c r="A2176" s="46"/>
      <c r="B2176" s="46"/>
      <c r="C2176" s="57" t="s">
        <v>3033</v>
      </c>
      <c r="D2176" s="54" t="s">
        <v>3034</v>
      </c>
      <c r="E2176" s="56">
        <v>2005</v>
      </c>
      <c r="F2176" s="56" t="s">
        <v>3035</v>
      </c>
      <c r="G2176" s="43" t="s">
        <v>3027</v>
      </c>
      <c r="H2176" s="54" t="s">
        <v>28</v>
      </c>
      <c r="I2176" s="54" t="s">
        <v>56</v>
      </c>
      <c r="J2176" s="54" t="s">
        <v>58</v>
      </c>
      <c r="K2176" s="43">
        <v>24</v>
      </c>
      <c r="L2176" s="43">
        <v>1</v>
      </c>
      <c r="M2176" s="43">
        <v>2015</v>
      </c>
      <c r="N2176" s="51">
        <v>2</v>
      </c>
      <c r="O2176" s="43" t="s">
        <v>4</v>
      </c>
      <c r="P2176" s="26"/>
      <c r="S2176" s="46"/>
      <c r="T2176" s="46"/>
      <c r="U2176" s="46"/>
    </row>
    <row r="2177" spans="1:21" x14ac:dyDescent="0.25">
      <c r="A2177" s="46"/>
      <c r="B2177" s="46"/>
      <c r="C2177" s="58"/>
      <c r="D2177" s="55"/>
      <c r="E2177" s="52"/>
      <c r="F2177" s="60"/>
      <c r="G2177" s="49" t="s">
        <v>3028</v>
      </c>
      <c r="H2177" s="55"/>
      <c r="I2177" s="55"/>
      <c r="J2177" s="55"/>
      <c r="K2177" s="49">
        <v>26</v>
      </c>
      <c r="L2177" s="49">
        <v>8</v>
      </c>
      <c r="M2177" s="49">
        <v>2022</v>
      </c>
      <c r="N2177" s="52"/>
      <c r="O2177" s="49"/>
      <c r="P2177" s="24"/>
      <c r="S2177" s="46"/>
      <c r="T2177" s="46"/>
      <c r="U2177" s="46"/>
    </row>
    <row r="2178" spans="1:21" ht="15.75" customHeight="1" thickBot="1" x14ac:dyDescent="0.3">
      <c r="A2178" s="46"/>
      <c r="B2178" s="46"/>
      <c r="C2178" s="59"/>
      <c r="D2178" s="53"/>
      <c r="E2178" s="53"/>
      <c r="F2178" s="53"/>
      <c r="G2178" s="44" t="s">
        <v>1459</v>
      </c>
      <c r="H2178" s="53"/>
      <c r="I2178" s="53"/>
      <c r="J2178" s="53"/>
      <c r="K2178" s="44"/>
      <c r="L2178" s="44"/>
      <c r="M2178" s="44"/>
      <c r="N2178" s="53"/>
      <c r="O2178" s="44"/>
      <c r="P2178" s="25"/>
      <c r="S2178" s="46"/>
      <c r="T2178" s="46"/>
      <c r="U2178" s="46"/>
    </row>
    <row r="2179" spans="1:21" ht="15" customHeight="1" x14ac:dyDescent="0.25">
      <c r="A2179" s="46"/>
      <c r="B2179" s="46"/>
      <c r="C2179" s="57" t="s">
        <v>3036</v>
      </c>
      <c r="D2179" s="54" t="s">
        <v>3037</v>
      </c>
      <c r="E2179" s="56">
        <v>2007</v>
      </c>
      <c r="F2179" s="56" t="s">
        <v>3038</v>
      </c>
      <c r="G2179" s="43" t="s">
        <v>3027</v>
      </c>
      <c r="H2179" s="54" t="s">
        <v>28</v>
      </c>
      <c r="I2179" s="54" t="s">
        <v>56</v>
      </c>
      <c r="J2179" s="54" t="s">
        <v>58</v>
      </c>
      <c r="K2179" s="43">
        <v>24</v>
      </c>
      <c r="L2179" s="43">
        <v>1</v>
      </c>
      <c r="M2179" s="43">
        <v>2015</v>
      </c>
      <c r="N2179" s="51">
        <v>2</v>
      </c>
      <c r="O2179" s="43" t="s">
        <v>4</v>
      </c>
      <c r="P2179" s="26"/>
      <c r="S2179" s="46"/>
      <c r="T2179" s="46"/>
      <c r="U2179" s="46"/>
    </row>
    <row r="2180" spans="1:21" x14ac:dyDescent="0.25">
      <c r="A2180" s="46"/>
      <c r="B2180" s="46"/>
      <c r="C2180" s="58"/>
      <c r="D2180" s="55"/>
      <c r="E2180" s="52"/>
      <c r="F2180" s="60"/>
      <c r="G2180" s="49" t="s">
        <v>3028</v>
      </c>
      <c r="H2180" s="55"/>
      <c r="I2180" s="55"/>
      <c r="J2180" s="55"/>
      <c r="K2180" s="49">
        <v>27</v>
      </c>
      <c r="L2180" s="49">
        <v>8</v>
      </c>
      <c r="M2180" s="49">
        <v>2022</v>
      </c>
      <c r="N2180" s="52"/>
      <c r="O2180" s="49"/>
      <c r="P2180" s="24"/>
      <c r="S2180" s="46"/>
      <c r="T2180" s="46"/>
      <c r="U2180" s="46"/>
    </row>
    <row r="2181" spans="1:21" ht="15.75" customHeight="1" thickBot="1" x14ac:dyDescent="0.3">
      <c r="A2181" s="46"/>
      <c r="B2181" s="46"/>
      <c r="C2181" s="59"/>
      <c r="D2181" s="53"/>
      <c r="E2181" s="53"/>
      <c r="F2181" s="53"/>
      <c r="G2181" s="44" t="s">
        <v>1459</v>
      </c>
      <c r="H2181" s="53"/>
      <c r="I2181" s="53"/>
      <c r="J2181" s="53"/>
      <c r="K2181" s="44"/>
      <c r="L2181" s="44"/>
      <c r="M2181" s="44"/>
      <c r="N2181" s="53"/>
      <c r="O2181" s="44"/>
      <c r="P2181" s="25"/>
      <c r="S2181" s="46"/>
      <c r="T2181" s="46"/>
      <c r="U2181" s="46"/>
    </row>
    <row r="2182" spans="1:21" ht="15" customHeight="1" x14ac:dyDescent="0.25">
      <c r="A2182" s="46"/>
      <c r="B2182" s="46"/>
      <c r="C2182" s="57" t="s">
        <v>3039</v>
      </c>
      <c r="D2182" s="54" t="s">
        <v>3040</v>
      </c>
      <c r="E2182" s="56">
        <v>2009</v>
      </c>
      <c r="F2182" s="56" t="s">
        <v>3038</v>
      </c>
      <c r="G2182" s="43" t="s">
        <v>3027</v>
      </c>
      <c r="H2182" s="54" t="s">
        <v>28</v>
      </c>
      <c r="I2182" s="54" t="s">
        <v>56</v>
      </c>
      <c r="J2182" s="54" t="s">
        <v>58</v>
      </c>
      <c r="K2182" s="43">
        <v>25</v>
      </c>
      <c r="L2182" s="43">
        <v>1</v>
      </c>
      <c r="M2182" s="43">
        <v>2015</v>
      </c>
      <c r="N2182" s="51">
        <v>2</v>
      </c>
      <c r="O2182" s="43" t="s">
        <v>4</v>
      </c>
      <c r="P2182" s="26"/>
      <c r="S2182" s="46"/>
      <c r="T2182" s="46"/>
      <c r="U2182" s="46"/>
    </row>
    <row r="2183" spans="1:21" x14ac:dyDescent="0.25">
      <c r="A2183" s="46"/>
      <c r="B2183" s="46"/>
      <c r="C2183" s="58"/>
      <c r="D2183" s="55"/>
      <c r="E2183" s="52"/>
      <c r="F2183" s="60"/>
      <c r="G2183" s="49" t="s">
        <v>3028</v>
      </c>
      <c r="H2183" s="55"/>
      <c r="I2183" s="55"/>
      <c r="J2183" s="55"/>
      <c r="K2183" s="49">
        <v>27</v>
      </c>
      <c r="L2183" s="49">
        <v>8</v>
      </c>
      <c r="M2183" s="49">
        <v>2022</v>
      </c>
      <c r="N2183" s="52"/>
      <c r="O2183" s="49"/>
      <c r="P2183" s="24"/>
      <c r="S2183" s="46"/>
      <c r="T2183" s="46"/>
      <c r="U2183" s="46"/>
    </row>
    <row r="2184" spans="1:21" ht="15.75" customHeight="1" thickBot="1" x14ac:dyDescent="0.3">
      <c r="A2184" s="46"/>
      <c r="B2184" s="46"/>
      <c r="C2184" s="59"/>
      <c r="D2184" s="53"/>
      <c r="E2184" s="53"/>
      <c r="F2184" s="53"/>
      <c r="G2184" s="44" t="s">
        <v>1459</v>
      </c>
      <c r="H2184" s="53"/>
      <c r="I2184" s="53"/>
      <c r="J2184" s="53"/>
      <c r="K2184" s="44"/>
      <c r="L2184" s="44"/>
      <c r="M2184" s="44"/>
      <c r="N2184" s="53"/>
      <c r="O2184" s="44"/>
      <c r="P2184" s="25"/>
      <c r="S2184" s="46"/>
      <c r="T2184" s="46"/>
      <c r="U2184" s="46"/>
    </row>
    <row r="2185" spans="1:21" ht="15" customHeight="1" x14ac:dyDescent="0.25">
      <c r="A2185" s="46"/>
      <c r="B2185" s="46"/>
      <c r="C2185" s="57" t="s">
        <v>3041</v>
      </c>
      <c r="D2185" s="54" t="s">
        <v>3042</v>
      </c>
      <c r="E2185" s="56">
        <v>2010</v>
      </c>
      <c r="F2185" s="56" t="s">
        <v>3038</v>
      </c>
      <c r="G2185" s="43" t="s">
        <v>3027</v>
      </c>
      <c r="H2185" s="54" t="s">
        <v>28</v>
      </c>
      <c r="I2185" s="54" t="s">
        <v>56</v>
      </c>
      <c r="J2185" s="54" t="s">
        <v>58</v>
      </c>
      <c r="K2185" s="43">
        <v>25</v>
      </c>
      <c r="L2185" s="43">
        <v>1</v>
      </c>
      <c r="M2185" s="43">
        <v>2015</v>
      </c>
      <c r="N2185" s="51">
        <v>2</v>
      </c>
      <c r="O2185" s="43" t="s">
        <v>4</v>
      </c>
      <c r="P2185" s="26"/>
      <c r="S2185" s="46"/>
      <c r="T2185" s="46"/>
      <c r="U2185" s="46"/>
    </row>
    <row r="2186" spans="1:21" x14ac:dyDescent="0.25">
      <c r="A2186" s="46"/>
      <c r="B2186" s="46"/>
      <c r="C2186" s="58"/>
      <c r="D2186" s="55"/>
      <c r="E2186" s="52"/>
      <c r="F2186" s="60"/>
      <c r="G2186" s="49" t="s">
        <v>3028</v>
      </c>
      <c r="H2186" s="55"/>
      <c r="I2186" s="55"/>
      <c r="J2186" s="55"/>
      <c r="K2186" s="49">
        <v>27</v>
      </c>
      <c r="L2186" s="49">
        <v>8</v>
      </c>
      <c r="M2186" s="49">
        <v>2022</v>
      </c>
      <c r="N2186" s="52"/>
      <c r="O2186" s="49"/>
      <c r="P2186" s="24"/>
      <c r="S2186" s="46"/>
      <c r="T2186" s="46"/>
      <c r="U2186" s="46"/>
    </row>
    <row r="2187" spans="1:21" ht="15.75" customHeight="1" thickBot="1" x14ac:dyDescent="0.3">
      <c r="A2187" s="46"/>
      <c r="B2187" s="46"/>
      <c r="C2187" s="59"/>
      <c r="D2187" s="53"/>
      <c r="E2187" s="53"/>
      <c r="F2187" s="53"/>
      <c r="G2187" s="44" t="s">
        <v>1459</v>
      </c>
      <c r="H2187" s="53"/>
      <c r="I2187" s="53"/>
      <c r="J2187" s="53"/>
      <c r="K2187" s="44"/>
      <c r="L2187" s="44"/>
      <c r="M2187" s="44"/>
      <c r="N2187" s="53"/>
      <c r="O2187" s="44"/>
      <c r="P2187" s="25"/>
      <c r="S2187" s="46"/>
      <c r="T2187" s="46"/>
      <c r="U2187" s="46"/>
    </row>
    <row r="2188" spans="1:21" ht="15" customHeight="1" x14ac:dyDescent="0.25">
      <c r="A2188" s="46"/>
      <c r="B2188" s="46"/>
      <c r="C2188" s="57" t="s">
        <v>3043</v>
      </c>
      <c r="D2188" s="54" t="s">
        <v>3044</v>
      </c>
      <c r="E2188" s="56">
        <v>2011</v>
      </c>
      <c r="F2188" s="56" t="s">
        <v>3038</v>
      </c>
      <c r="G2188" s="43" t="s">
        <v>3027</v>
      </c>
      <c r="H2188" s="54" t="s">
        <v>28</v>
      </c>
      <c r="I2188" s="54" t="s">
        <v>56</v>
      </c>
      <c r="J2188" s="54" t="s">
        <v>58</v>
      </c>
      <c r="K2188" s="43">
        <v>25</v>
      </c>
      <c r="L2188" s="43">
        <v>1</v>
      </c>
      <c r="M2188" s="43">
        <v>2015</v>
      </c>
      <c r="N2188" s="51">
        <v>2</v>
      </c>
      <c r="O2188" s="43" t="s">
        <v>4</v>
      </c>
      <c r="P2188" s="26"/>
      <c r="S2188" s="46"/>
      <c r="T2188" s="46"/>
      <c r="U2188" s="46"/>
    </row>
    <row r="2189" spans="1:21" x14ac:dyDescent="0.25">
      <c r="A2189" s="46"/>
      <c r="B2189" s="46"/>
      <c r="C2189" s="58"/>
      <c r="D2189" s="55"/>
      <c r="E2189" s="52"/>
      <c r="F2189" s="60"/>
      <c r="G2189" s="49" t="s">
        <v>3028</v>
      </c>
      <c r="H2189" s="55"/>
      <c r="I2189" s="55"/>
      <c r="J2189" s="55"/>
      <c r="K2189" s="49">
        <v>27</v>
      </c>
      <c r="L2189" s="49">
        <v>8</v>
      </c>
      <c r="M2189" s="49">
        <v>2022</v>
      </c>
      <c r="N2189" s="52"/>
      <c r="O2189" s="49"/>
      <c r="P2189" s="24"/>
      <c r="S2189" s="46"/>
      <c r="T2189" s="46"/>
      <c r="U2189" s="46"/>
    </row>
    <row r="2190" spans="1:21" ht="15.75" customHeight="1" thickBot="1" x14ac:dyDescent="0.3">
      <c r="A2190" s="46"/>
      <c r="B2190" s="46"/>
      <c r="C2190" s="59"/>
      <c r="D2190" s="53"/>
      <c r="E2190" s="53"/>
      <c r="F2190" s="53"/>
      <c r="G2190" s="44" t="s">
        <v>1459</v>
      </c>
      <c r="H2190" s="53"/>
      <c r="I2190" s="53"/>
      <c r="J2190" s="53"/>
      <c r="K2190" s="44"/>
      <c r="L2190" s="44"/>
      <c r="M2190" s="44"/>
      <c r="N2190" s="53"/>
      <c r="O2190" s="44"/>
      <c r="P2190" s="25"/>
      <c r="S2190" s="46"/>
      <c r="T2190" s="46"/>
      <c r="U2190" s="46"/>
    </row>
    <row r="2191" spans="1:21" ht="15" customHeight="1" x14ac:dyDescent="0.25">
      <c r="A2191" s="46"/>
      <c r="B2191" s="46"/>
      <c r="C2191" s="57" t="s">
        <v>3045</v>
      </c>
      <c r="D2191" s="54" t="s">
        <v>3046</v>
      </c>
      <c r="E2191" s="56">
        <v>2002</v>
      </c>
      <c r="F2191" s="56" t="s">
        <v>1416</v>
      </c>
      <c r="G2191" s="43" t="s">
        <v>451</v>
      </c>
      <c r="H2191" s="54" t="s">
        <v>27</v>
      </c>
      <c r="I2191" s="54" t="s">
        <v>80</v>
      </c>
      <c r="J2191" s="54" t="s">
        <v>58</v>
      </c>
      <c r="K2191" s="43">
        <v>27</v>
      </c>
      <c r="L2191" s="43">
        <v>1</v>
      </c>
      <c r="M2191" s="43">
        <v>2015</v>
      </c>
      <c r="N2191" s="51">
        <v>2</v>
      </c>
      <c r="O2191" s="43"/>
      <c r="P2191" s="26"/>
      <c r="S2191" s="46"/>
      <c r="T2191" s="46"/>
      <c r="U2191" s="46"/>
    </row>
    <row r="2192" spans="1:21" x14ac:dyDescent="0.25">
      <c r="A2192" s="46"/>
      <c r="B2192" s="46"/>
      <c r="C2192" s="58"/>
      <c r="D2192" s="55"/>
      <c r="E2192" s="52"/>
      <c r="F2192" s="60"/>
      <c r="G2192" s="49" t="s">
        <v>561</v>
      </c>
      <c r="H2192" s="55"/>
      <c r="I2192" s="55"/>
      <c r="J2192" s="55"/>
      <c r="K2192" s="49">
        <v>20</v>
      </c>
      <c r="L2192" s="49">
        <v>1</v>
      </c>
      <c r="M2192" s="49">
        <v>2018</v>
      </c>
      <c r="N2192" s="52"/>
      <c r="O2192" s="49"/>
      <c r="P2192" s="24"/>
      <c r="S2192" s="46"/>
      <c r="T2192" s="46"/>
      <c r="U2192" s="46"/>
    </row>
    <row r="2193" spans="1:21" ht="15.75" customHeight="1" thickBot="1" x14ac:dyDescent="0.3">
      <c r="A2193" s="46"/>
      <c r="B2193" s="46"/>
      <c r="C2193" s="59"/>
      <c r="D2193" s="53"/>
      <c r="E2193" s="53"/>
      <c r="F2193" s="53"/>
      <c r="G2193" s="44" t="s">
        <v>3047</v>
      </c>
      <c r="H2193" s="53"/>
      <c r="I2193" s="53"/>
      <c r="J2193" s="53"/>
      <c r="K2193" s="44"/>
      <c r="L2193" s="44"/>
      <c r="M2193" s="44"/>
      <c r="N2193" s="53"/>
      <c r="O2193" s="44"/>
      <c r="P2193" s="25"/>
      <c r="S2193" s="46"/>
      <c r="T2193" s="46"/>
      <c r="U2193" s="46"/>
    </row>
    <row r="2194" spans="1:21" ht="15" customHeight="1" x14ac:dyDescent="0.25">
      <c r="A2194" s="46"/>
      <c r="B2194" s="46"/>
      <c r="C2194" s="57" t="s">
        <v>3048</v>
      </c>
      <c r="D2194" s="54" t="s">
        <v>3049</v>
      </c>
      <c r="E2194" s="56">
        <v>2006</v>
      </c>
      <c r="F2194" s="56" t="s">
        <v>3050</v>
      </c>
      <c r="G2194" s="43" t="s">
        <v>962</v>
      </c>
      <c r="H2194" s="54" t="s">
        <v>44</v>
      </c>
      <c r="I2194" s="54" t="s">
        <v>53</v>
      </c>
      <c r="J2194" s="54" t="s">
        <v>86</v>
      </c>
      <c r="K2194" s="43">
        <v>28</v>
      </c>
      <c r="L2194" s="43">
        <v>1</v>
      </c>
      <c r="M2194" s="43">
        <v>2015</v>
      </c>
      <c r="N2194" s="51">
        <v>2</v>
      </c>
      <c r="O2194" s="43"/>
      <c r="P2194" s="26"/>
      <c r="S2194" s="46"/>
      <c r="T2194" s="46"/>
      <c r="U2194" s="46"/>
    </row>
    <row r="2195" spans="1:21" x14ac:dyDescent="0.25">
      <c r="A2195" s="46"/>
      <c r="B2195" s="46"/>
      <c r="C2195" s="58"/>
      <c r="D2195" s="55"/>
      <c r="E2195" s="52"/>
      <c r="F2195" s="60"/>
      <c r="G2195" s="49" t="s">
        <v>925</v>
      </c>
      <c r="H2195" s="55"/>
      <c r="I2195" s="55"/>
      <c r="J2195" s="55"/>
      <c r="K2195" s="49">
        <v>9</v>
      </c>
      <c r="L2195" s="49">
        <v>5</v>
      </c>
      <c r="M2195" s="49">
        <v>2019</v>
      </c>
      <c r="N2195" s="52"/>
      <c r="O2195" s="49"/>
      <c r="P2195" s="24"/>
      <c r="S2195" s="46"/>
      <c r="T2195" s="46"/>
      <c r="U2195" s="46"/>
    </row>
    <row r="2196" spans="1:21" ht="15.75" customHeight="1" thickBot="1" x14ac:dyDescent="0.3">
      <c r="A2196" s="46"/>
      <c r="B2196" s="46"/>
      <c r="C2196" s="59"/>
      <c r="D2196" s="53"/>
      <c r="E2196" s="53"/>
      <c r="F2196" s="53"/>
      <c r="G2196" s="44" t="s">
        <v>462</v>
      </c>
      <c r="H2196" s="53"/>
      <c r="I2196" s="53"/>
      <c r="J2196" s="53"/>
      <c r="K2196" s="44"/>
      <c r="L2196" s="44"/>
      <c r="M2196" s="44"/>
      <c r="N2196" s="53"/>
      <c r="O2196" s="44"/>
      <c r="P2196" s="25"/>
      <c r="S2196" s="46"/>
      <c r="T2196" s="46"/>
      <c r="U2196" s="46"/>
    </row>
    <row r="2197" spans="1:21" ht="15" customHeight="1" x14ac:dyDescent="0.25">
      <c r="A2197" s="46"/>
      <c r="B2197" s="46"/>
      <c r="C2197" s="57" t="s">
        <v>3051</v>
      </c>
      <c r="D2197" s="54" t="s">
        <v>3052</v>
      </c>
      <c r="E2197" s="56">
        <v>1984</v>
      </c>
      <c r="F2197" s="56" t="s">
        <v>3053</v>
      </c>
      <c r="G2197" s="43" t="s">
        <v>1152</v>
      </c>
      <c r="H2197" s="54" t="s">
        <v>27</v>
      </c>
      <c r="I2197" s="54" t="s">
        <v>44</v>
      </c>
      <c r="J2197" s="54" t="s">
        <v>46</v>
      </c>
      <c r="K2197" s="43">
        <v>31</v>
      </c>
      <c r="L2197" s="43">
        <v>1</v>
      </c>
      <c r="M2197" s="43">
        <v>2015</v>
      </c>
      <c r="N2197" s="51">
        <v>2</v>
      </c>
      <c r="O2197" s="43"/>
      <c r="P2197" s="26"/>
      <c r="S2197" s="46"/>
      <c r="T2197" s="46"/>
      <c r="U2197" s="46"/>
    </row>
    <row r="2198" spans="1:21" x14ac:dyDescent="0.25">
      <c r="A2198" s="46"/>
      <c r="B2198" s="46"/>
      <c r="C2198" s="58"/>
      <c r="D2198" s="55"/>
      <c r="E2198" s="52"/>
      <c r="F2198" s="60"/>
      <c r="G2198" s="49" t="s">
        <v>3054</v>
      </c>
      <c r="H2198" s="55"/>
      <c r="I2198" s="55"/>
      <c r="J2198" s="55"/>
      <c r="K2198" s="49">
        <v>24</v>
      </c>
      <c r="L2198" s="49">
        <v>5</v>
      </c>
      <c r="M2198" s="49">
        <v>2019</v>
      </c>
      <c r="N2198" s="52"/>
      <c r="O2198" s="49"/>
      <c r="P2198" s="24"/>
      <c r="S2198" s="46"/>
      <c r="T2198" s="46"/>
      <c r="U2198" s="46"/>
    </row>
    <row r="2199" spans="1:21" ht="15.75" customHeight="1" thickBot="1" x14ac:dyDescent="0.3">
      <c r="A2199" s="46"/>
      <c r="B2199" s="46"/>
      <c r="C2199" s="59"/>
      <c r="D2199" s="53"/>
      <c r="E2199" s="53"/>
      <c r="F2199" s="53"/>
      <c r="G2199" s="44" t="s">
        <v>3055</v>
      </c>
      <c r="H2199" s="53"/>
      <c r="I2199" s="53"/>
      <c r="J2199" s="53"/>
      <c r="K2199" s="44"/>
      <c r="L2199" s="44"/>
      <c r="M2199" s="44"/>
      <c r="N2199" s="53"/>
      <c r="O2199" s="44"/>
      <c r="P2199" s="25"/>
      <c r="S2199" s="46"/>
      <c r="T2199" s="46"/>
      <c r="U2199" s="46"/>
    </row>
    <row r="2200" spans="1:21" ht="15" customHeight="1" x14ac:dyDescent="0.25">
      <c r="A2200" s="46"/>
      <c r="B2200" s="46"/>
      <c r="C2200" s="57" t="s">
        <v>35</v>
      </c>
      <c r="D2200" s="54" t="s">
        <v>3056</v>
      </c>
      <c r="E2200" s="56">
        <v>2004</v>
      </c>
      <c r="F2200" s="43" t="s">
        <v>3057</v>
      </c>
      <c r="G2200" s="43" t="s">
        <v>3057</v>
      </c>
      <c r="H2200" s="54" t="s">
        <v>44</v>
      </c>
      <c r="I2200" s="54"/>
      <c r="J2200" s="54"/>
      <c r="K2200" s="43">
        <v>1</v>
      </c>
      <c r="L2200" s="43">
        <v>2</v>
      </c>
      <c r="M2200" s="43">
        <v>2015</v>
      </c>
      <c r="N2200" s="51">
        <v>2</v>
      </c>
      <c r="O2200" s="43"/>
      <c r="P2200" s="26"/>
      <c r="S2200" s="46"/>
      <c r="T2200" s="46"/>
      <c r="U2200" s="46"/>
    </row>
    <row r="2201" spans="1:21" x14ac:dyDescent="0.25">
      <c r="A2201" s="46"/>
      <c r="B2201" s="46"/>
      <c r="C2201" s="58"/>
      <c r="D2201" s="55"/>
      <c r="E2201" s="52"/>
      <c r="F2201" s="49" t="s">
        <v>3058</v>
      </c>
      <c r="G2201" s="49" t="s">
        <v>3058</v>
      </c>
      <c r="H2201" s="55"/>
      <c r="I2201" s="55"/>
      <c r="J2201" s="55"/>
      <c r="K2201" s="49">
        <v>22</v>
      </c>
      <c r="L2201" s="49">
        <v>6</v>
      </c>
      <c r="M2201" s="49">
        <v>2018</v>
      </c>
      <c r="N2201" s="52"/>
      <c r="O2201" s="49"/>
      <c r="P2201" s="24"/>
      <c r="S2201" s="46"/>
      <c r="T2201" s="46"/>
      <c r="U2201" s="46"/>
    </row>
    <row r="2202" spans="1:21" ht="15.75" customHeight="1" thickBot="1" x14ac:dyDescent="0.3">
      <c r="A2202" s="46"/>
      <c r="B2202" s="46"/>
      <c r="C2202" s="59"/>
      <c r="D2202" s="53"/>
      <c r="E2202" s="53"/>
      <c r="F2202" s="44"/>
      <c r="G2202" s="44"/>
      <c r="H2202" s="53"/>
      <c r="I2202" s="53"/>
      <c r="J2202" s="53"/>
      <c r="K2202" s="44"/>
      <c r="L2202" s="44"/>
      <c r="M2202" s="44"/>
      <c r="N2202" s="53"/>
      <c r="O2202" s="44"/>
      <c r="P2202" s="25"/>
      <c r="S2202" s="46"/>
      <c r="T2202" s="46"/>
      <c r="U2202" s="46"/>
    </row>
    <row r="2203" spans="1:21" ht="15" customHeight="1" x14ac:dyDescent="0.25">
      <c r="A2203" s="46"/>
      <c r="B2203" s="46"/>
      <c r="C2203" s="57" t="s">
        <v>3059</v>
      </c>
      <c r="D2203" s="54" t="s">
        <v>3060</v>
      </c>
      <c r="E2203" s="56">
        <v>1987</v>
      </c>
      <c r="F2203" s="56" t="s">
        <v>666</v>
      </c>
      <c r="G2203" s="43" t="s">
        <v>1152</v>
      </c>
      <c r="H2203" s="54" t="s">
        <v>27</v>
      </c>
      <c r="I2203" s="54" t="s">
        <v>44</v>
      </c>
      <c r="J2203" s="54" t="s">
        <v>46</v>
      </c>
      <c r="K2203" s="43">
        <v>1</v>
      </c>
      <c r="L2203" s="43">
        <v>2</v>
      </c>
      <c r="M2203" s="43">
        <v>2015</v>
      </c>
      <c r="N2203" s="51">
        <v>1</v>
      </c>
      <c r="O2203" s="43"/>
      <c r="P2203" s="26"/>
      <c r="S2203" s="46"/>
      <c r="T2203" s="46"/>
      <c r="U2203" s="46"/>
    </row>
    <row r="2204" spans="1:21" x14ac:dyDescent="0.25">
      <c r="A2204" s="46"/>
      <c r="B2204" s="46"/>
      <c r="C2204" s="58"/>
      <c r="D2204" s="55"/>
      <c r="E2204" s="52"/>
      <c r="F2204" s="60"/>
      <c r="G2204" s="49" t="s">
        <v>3054</v>
      </c>
      <c r="H2204" s="55"/>
      <c r="I2204" s="55"/>
      <c r="J2204" s="55"/>
      <c r="K2204" s="49"/>
      <c r="L2204" s="49"/>
      <c r="M2204" s="49"/>
      <c r="N2204" s="52"/>
      <c r="O2204" s="49"/>
      <c r="P2204" s="24"/>
      <c r="S2204" s="46"/>
      <c r="T2204" s="46"/>
      <c r="U2204" s="46"/>
    </row>
    <row r="2205" spans="1:21" ht="15.75" customHeight="1" thickBot="1" x14ac:dyDescent="0.3">
      <c r="A2205" s="46"/>
      <c r="B2205" s="46"/>
      <c r="C2205" s="59"/>
      <c r="D2205" s="53"/>
      <c r="E2205" s="53"/>
      <c r="F2205" s="53"/>
      <c r="G2205" s="44" t="s">
        <v>3055</v>
      </c>
      <c r="H2205" s="53"/>
      <c r="I2205" s="53"/>
      <c r="J2205" s="53"/>
      <c r="K2205" s="44"/>
      <c r="L2205" s="44"/>
      <c r="M2205" s="44"/>
      <c r="N2205" s="53"/>
      <c r="O2205" s="44"/>
      <c r="P2205" s="25"/>
      <c r="S2205" s="46"/>
      <c r="T2205" s="46"/>
      <c r="U2205" s="46"/>
    </row>
    <row r="2206" spans="1:21" ht="15" customHeight="1" x14ac:dyDescent="0.25">
      <c r="A2206" s="46"/>
      <c r="B2206" s="46"/>
      <c r="C2206" s="57" t="s">
        <v>3061</v>
      </c>
      <c r="D2206" s="54" t="s">
        <v>3062</v>
      </c>
      <c r="E2206" s="56">
        <v>2004</v>
      </c>
      <c r="F2206" s="56" t="s">
        <v>3063</v>
      </c>
      <c r="G2206" s="43" t="s">
        <v>3064</v>
      </c>
      <c r="H2206" s="54" t="s">
        <v>44</v>
      </c>
      <c r="I2206" s="54"/>
      <c r="J2206" s="54"/>
      <c r="K2206" s="43">
        <v>2</v>
      </c>
      <c r="L2206" s="43">
        <v>2</v>
      </c>
      <c r="M2206" s="43">
        <v>2015</v>
      </c>
      <c r="N2206" s="51">
        <v>7</v>
      </c>
      <c r="O2206" s="43" t="s">
        <v>4</v>
      </c>
      <c r="P2206" s="26"/>
      <c r="S2206" s="46"/>
      <c r="T2206" s="46"/>
      <c r="U2206" s="46"/>
    </row>
    <row r="2207" spans="1:21" ht="15" customHeight="1" x14ac:dyDescent="0.25">
      <c r="A2207" s="46"/>
      <c r="B2207" s="46"/>
      <c r="C2207" s="58"/>
      <c r="D2207" s="55"/>
      <c r="E2207" s="52"/>
      <c r="F2207" s="60"/>
      <c r="G2207" s="49" t="s">
        <v>3065</v>
      </c>
      <c r="H2207" s="55"/>
      <c r="I2207" s="55"/>
      <c r="J2207" s="55"/>
      <c r="K2207" s="49">
        <v>25</v>
      </c>
      <c r="L2207" s="49">
        <v>12</v>
      </c>
      <c r="M2207" s="49">
        <v>2015</v>
      </c>
      <c r="N2207" s="52"/>
      <c r="O2207" s="49"/>
      <c r="P2207" s="24"/>
      <c r="S2207" s="46"/>
      <c r="T2207" s="46"/>
      <c r="U2207" s="46"/>
    </row>
    <row r="2208" spans="1:21" ht="15" customHeight="1" x14ac:dyDescent="0.25">
      <c r="A2208" s="46"/>
      <c r="B2208" s="46"/>
      <c r="C2208" s="58"/>
      <c r="D2208" s="55"/>
      <c r="E2208" s="52"/>
      <c r="F2208" s="60"/>
      <c r="G2208" s="49" t="s">
        <v>3066</v>
      </c>
      <c r="H2208" s="55"/>
      <c r="I2208" s="55"/>
      <c r="J2208" s="55"/>
      <c r="K2208" s="49">
        <v>7</v>
      </c>
      <c r="L2208" s="49">
        <v>6</v>
      </c>
      <c r="M2208" s="49">
        <v>2016</v>
      </c>
      <c r="N2208" s="52"/>
      <c r="O2208" s="49"/>
      <c r="P2208" s="24"/>
      <c r="S2208" s="46"/>
      <c r="T2208" s="46"/>
      <c r="U2208" s="46"/>
    </row>
    <row r="2209" spans="1:21" ht="15" customHeight="1" x14ac:dyDescent="0.25">
      <c r="A2209" s="46"/>
      <c r="B2209" s="46"/>
      <c r="C2209" s="58"/>
      <c r="D2209" s="55"/>
      <c r="E2209" s="52"/>
      <c r="F2209" s="60"/>
      <c r="G2209" s="49" t="s">
        <v>3067</v>
      </c>
      <c r="H2209" s="55"/>
      <c r="I2209" s="55"/>
      <c r="J2209" s="55"/>
      <c r="K2209" s="49">
        <v>1</v>
      </c>
      <c r="L2209" s="49">
        <v>12</v>
      </c>
      <c r="M2209" s="49">
        <v>2016</v>
      </c>
      <c r="N2209" s="52"/>
      <c r="O2209" s="49"/>
      <c r="P2209" s="24"/>
      <c r="S2209" s="46"/>
      <c r="T2209" s="46"/>
      <c r="U2209" s="46"/>
    </row>
    <row r="2210" spans="1:21" ht="15" customHeight="1" x14ac:dyDescent="0.25">
      <c r="A2210" s="46"/>
      <c r="B2210" s="46"/>
      <c r="C2210" s="58"/>
      <c r="D2210" s="55"/>
      <c r="E2210" s="52"/>
      <c r="F2210" s="60"/>
      <c r="G2210" s="49" t="s">
        <v>3068</v>
      </c>
      <c r="H2210" s="55"/>
      <c r="I2210" s="55"/>
      <c r="J2210" s="55"/>
      <c r="K2210" s="49">
        <v>4</v>
      </c>
      <c r="L2210" s="49">
        <v>6</v>
      </c>
      <c r="M2210" s="49">
        <v>2019</v>
      </c>
      <c r="N2210" s="52"/>
      <c r="O2210" s="49"/>
      <c r="P2210" s="24"/>
      <c r="S2210" s="46"/>
      <c r="T2210" s="46"/>
      <c r="U2210" s="46"/>
    </row>
    <row r="2211" spans="1:21" x14ac:dyDescent="0.25">
      <c r="A2211" s="46"/>
      <c r="B2211" s="46"/>
      <c r="C2211" s="58"/>
      <c r="D2211" s="55"/>
      <c r="E2211" s="52"/>
      <c r="F2211" s="60"/>
      <c r="G2211" s="49" t="s">
        <v>3069</v>
      </c>
      <c r="H2211" s="55"/>
      <c r="I2211" s="55"/>
      <c r="J2211" s="55"/>
      <c r="K2211" s="49">
        <v>3</v>
      </c>
      <c r="L2211" s="49">
        <v>6</v>
      </c>
      <c r="M2211" s="49">
        <v>2021</v>
      </c>
      <c r="N2211" s="52"/>
      <c r="O2211" s="49"/>
      <c r="P2211" s="24"/>
      <c r="S2211" s="46"/>
      <c r="T2211" s="46"/>
      <c r="U2211" s="46"/>
    </row>
    <row r="2212" spans="1:21" ht="15.75" customHeight="1" thickBot="1" x14ac:dyDescent="0.3">
      <c r="A2212" s="46"/>
      <c r="B2212" s="46"/>
      <c r="C2212" s="59"/>
      <c r="D2212" s="53"/>
      <c r="E2212" s="53"/>
      <c r="F2212" s="53"/>
      <c r="G2212" s="44" t="s">
        <v>3070</v>
      </c>
      <c r="H2212" s="53"/>
      <c r="I2212" s="53"/>
      <c r="J2212" s="53"/>
      <c r="K2212" s="44">
        <v>25</v>
      </c>
      <c r="L2212" s="44">
        <v>6</v>
      </c>
      <c r="M2212" s="44">
        <v>2022</v>
      </c>
      <c r="N2212" s="53"/>
      <c r="O2212" s="44"/>
      <c r="P2212" s="25"/>
      <c r="S2212" s="46"/>
      <c r="T2212" s="46"/>
      <c r="U2212" s="46"/>
    </row>
    <row r="2213" spans="1:21" ht="15" customHeight="1" x14ac:dyDescent="0.25">
      <c r="A2213" s="46"/>
      <c r="B2213" s="46"/>
      <c r="C2213" s="57" t="s">
        <v>35</v>
      </c>
      <c r="D2213" s="54" t="s">
        <v>3071</v>
      </c>
      <c r="E2213" s="56">
        <v>2001</v>
      </c>
      <c r="F2213" s="43" t="s">
        <v>3072</v>
      </c>
      <c r="G2213" s="43" t="s">
        <v>3072</v>
      </c>
      <c r="H2213" s="54" t="s">
        <v>44</v>
      </c>
      <c r="I2213" s="54"/>
      <c r="J2213" s="54"/>
      <c r="K2213" s="43">
        <v>3</v>
      </c>
      <c r="L2213" s="43">
        <v>2</v>
      </c>
      <c r="M2213" s="43">
        <v>2015</v>
      </c>
      <c r="N2213" s="51">
        <v>1</v>
      </c>
      <c r="O2213" s="43"/>
      <c r="P2213" s="26"/>
      <c r="S2213" s="46"/>
      <c r="T2213" s="46"/>
      <c r="U2213" s="46"/>
    </row>
    <row r="2214" spans="1:21" x14ac:dyDescent="0.25">
      <c r="A2214" s="46"/>
      <c r="B2214" s="46"/>
      <c r="C2214" s="58"/>
      <c r="D2214" s="55"/>
      <c r="E2214" s="52"/>
      <c r="F2214" s="49" t="s">
        <v>3073</v>
      </c>
      <c r="G2214" s="49" t="s">
        <v>3074</v>
      </c>
      <c r="H2214" s="55"/>
      <c r="I2214" s="55"/>
      <c r="J2214" s="55"/>
      <c r="K2214" s="49"/>
      <c r="L2214" s="49"/>
      <c r="M2214" s="49"/>
      <c r="N2214" s="52"/>
      <c r="O2214" s="49"/>
      <c r="P2214" s="24"/>
      <c r="S2214" s="46"/>
      <c r="T2214" s="46"/>
      <c r="U2214" s="46"/>
    </row>
    <row r="2215" spans="1:21" ht="15.75" customHeight="1" thickBot="1" x14ac:dyDescent="0.3">
      <c r="A2215" s="46"/>
      <c r="B2215" s="46"/>
      <c r="C2215" s="59"/>
      <c r="D2215" s="53"/>
      <c r="E2215" s="53"/>
      <c r="F2215" s="44"/>
      <c r="G2215" s="44" t="s">
        <v>3075</v>
      </c>
      <c r="H2215" s="53"/>
      <c r="I2215" s="53"/>
      <c r="J2215" s="53"/>
      <c r="K2215" s="44"/>
      <c r="L2215" s="44"/>
      <c r="M2215" s="44"/>
      <c r="N2215" s="53"/>
      <c r="O2215" s="44"/>
      <c r="P2215" s="25"/>
      <c r="S2215" s="46"/>
      <c r="T2215" s="46"/>
      <c r="U2215" s="46"/>
    </row>
    <row r="2216" spans="1:21" ht="15" customHeight="1" x14ac:dyDescent="0.25">
      <c r="A2216" s="46"/>
      <c r="B2216" s="46"/>
      <c r="C2216" s="57" t="s">
        <v>35</v>
      </c>
      <c r="D2216" s="54" t="s">
        <v>3076</v>
      </c>
      <c r="E2216" s="56">
        <v>2006</v>
      </c>
      <c r="F2216" s="56" t="s">
        <v>3072</v>
      </c>
      <c r="G2216" s="43" t="s">
        <v>3072</v>
      </c>
      <c r="H2216" s="54" t="s">
        <v>44</v>
      </c>
      <c r="I2216" s="54"/>
      <c r="J2216" s="54"/>
      <c r="K2216" s="43">
        <v>5</v>
      </c>
      <c r="L2216" s="43">
        <v>2</v>
      </c>
      <c r="M2216" s="43">
        <v>2015</v>
      </c>
      <c r="N2216" s="51">
        <v>1</v>
      </c>
      <c r="O2216" s="43"/>
      <c r="P2216" s="26"/>
      <c r="S2216" s="46"/>
      <c r="T2216" s="46"/>
      <c r="U2216" s="46"/>
    </row>
    <row r="2217" spans="1:21" x14ac:dyDescent="0.25">
      <c r="A2217" s="46"/>
      <c r="B2217" s="46"/>
      <c r="C2217" s="58"/>
      <c r="D2217" s="55"/>
      <c r="E2217" s="52"/>
      <c r="F2217" s="60"/>
      <c r="G2217" s="49" t="s">
        <v>3074</v>
      </c>
      <c r="H2217" s="55"/>
      <c r="I2217" s="55"/>
      <c r="J2217" s="55"/>
      <c r="K2217" s="49"/>
      <c r="L2217" s="49"/>
      <c r="M2217" s="49"/>
      <c r="N2217" s="52"/>
      <c r="O2217" s="49"/>
      <c r="P2217" s="24"/>
      <c r="S2217" s="46"/>
      <c r="T2217" s="46"/>
      <c r="U2217" s="46"/>
    </row>
    <row r="2218" spans="1:21" ht="15.75" customHeight="1" thickBot="1" x14ac:dyDescent="0.3">
      <c r="A2218" s="46"/>
      <c r="B2218" s="46"/>
      <c r="C2218" s="59"/>
      <c r="D2218" s="53"/>
      <c r="E2218" s="53"/>
      <c r="F2218" s="53"/>
      <c r="G2218" s="44" t="s">
        <v>3075</v>
      </c>
      <c r="H2218" s="53"/>
      <c r="I2218" s="53"/>
      <c r="J2218" s="53"/>
      <c r="K2218" s="44"/>
      <c r="L2218" s="44"/>
      <c r="M2218" s="44"/>
      <c r="N2218" s="53"/>
      <c r="O2218" s="44"/>
      <c r="P2218" s="25"/>
      <c r="S2218" s="46"/>
      <c r="T2218" s="46"/>
      <c r="U2218" s="46"/>
    </row>
    <row r="2219" spans="1:21" ht="15" customHeight="1" x14ac:dyDescent="0.25">
      <c r="A2219" s="46"/>
      <c r="B2219" s="46"/>
      <c r="C2219" s="57" t="s">
        <v>35</v>
      </c>
      <c r="D2219" s="54" t="s">
        <v>3077</v>
      </c>
      <c r="E2219" s="56">
        <v>2010</v>
      </c>
      <c r="F2219" s="56" t="s">
        <v>3072</v>
      </c>
      <c r="G2219" s="43" t="s">
        <v>3072</v>
      </c>
      <c r="H2219" s="54" t="s">
        <v>44</v>
      </c>
      <c r="I2219" s="54"/>
      <c r="J2219" s="54"/>
      <c r="K2219" s="43">
        <v>6</v>
      </c>
      <c r="L2219" s="43">
        <v>2</v>
      </c>
      <c r="M2219" s="43">
        <v>2015</v>
      </c>
      <c r="N2219" s="51">
        <v>1</v>
      </c>
      <c r="O2219" s="43"/>
      <c r="P2219" s="26"/>
      <c r="S2219" s="46"/>
      <c r="T2219" s="46"/>
      <c r="U2219" s="46"/>
    </row>
    <row r="2220" spans="1:21" x14ac:dyDescent="0.25">
      <c r="A2220" s="46"/>
      <c r="B2220" s="46"/>
      <c r="C2220" s="58"/>
      <c r="D2220" s="55"/>
      <c r="E2220" s="52"/>
      <c r="F2220" s="60"/>
      <c r="G2220" s="49" t="s">
        <v>3074</v>
      </c>
      <c r="H2220" s="55"/>
      <c r="I2220" s="55"/>
      <c r="J2220" s="55"/>
      <c r="K2220" s="49"/>
      <c r="L2220" s="49"/>
      <c r="M2220" s="49"/>
      <c r="N2220" s="52"/>
      <c r="O2220" s="49"/>
      <c r="P2220" s="24"/>
      <c r="S2220" s="46"/>
      <c r="T2220" s="46"/>
      <c r="U2220" s="46"/>
    </row>
    <row r="2221" spans="1:21" ht="15.75" customHeight="1" thickBot="1" x14ac:dyDescent="0.3">
      <c r="A2221" s="46"/>
      <c r="B2221" s="46"/>
      <c r="C2221" s="59"/>
      <c r="D2221" s="53"/>
      <c r="E2221" s="53"/>
      <c r="F2221" s="53"/>
      <c r="G2221" s="44" t="s">
        <v>3075</v>
      </c>
      <c r="H2221" s="53"/>
      <c r="I2221" s="53"/>
      <c r="J2221" s="53"/>
      <c r="K2221" s="44"/>
      <c r="L2221" s="44"/>
      <c r="M2221" s="44"/>
      <c r="N2221" s="53"/>
      <c r="O2221" s="44"/>
      <c r="P2221" s="25"/>
      <c r="S2221" s="46"/>
      <c r="T2221" s="46"/>
      <c r="U2221" s="46"/>
    </row>
    <row r="2222" spans="1:21" ht="15" customHeight="1" x14ac:dyDescent="0.25">
      <c r="A2222" s="46"/>
      <c r="B2222" s="46"/>
      <c r="C2222" s="57" t="s">
        <v>3078</v>
      </c>
      <c r="D2222" s="54" t="s">
        <v>3079</v>
      </c>
      <c r="E2222" s="56">
        <v>2010</v>
      </c>
      <c r="F2222" s="43" t="s">
        <v>3080</v>
      </c>
      <c r="G2222" s="43" t="s">
        <v>1095</v>
      </c>
      <c r="H2222" s="54" t="s">
        <v>70</v>
      </c>
      <c r="I2222" s="54" t="s">
        <v>80</v>
      </c>
      <c r="J2222" s="54" t="s">
        <v>66</v>
      </c>
      <c r="K2222" s="43">
        <v>7</v>
      </c>
      <c r="L2222" s="43">
        <v>2</v>
      </c>
      <c r="M2222" s="43">
        <v>2015</v>
      </c>
      <c r="N2222" s="51">
        <v>1</v>
      </c>
      <c r="O2222" s="43" t="s">
        <v>4</v>
      </c>
      <c r="P2222" s="26"/>
      <c r="S2222" s="46"/>
      <c r="T2222" s="46"/>
      <c r="U2222" s="46"/>
    </row>
    <row r="2223" spans="1:21" x14ac:dyDescent="0.25">
      <c r="A2223" s="46"/>
      <c r="B2223" s="46"/>
      <c r="C2223" s="58"/>
      <c r="D2223" s="55"/>
      <c r="E2223" s="52"/>
      <c r="F2223" s="49" t="s">
        <v>3081</v>
      </c>
      <c r="G2223" s="49" t="s">
        <v>3082</v>
      </c>
      <c r="H2223" s="55"/>
      <c r="I2223" s="55"/>
      <c r="J2223" s="55"/>
      <c r="K2223" s="49"/>
      <c r="L2223" s="49"/>
      <c r="M2223" s="49"/>
      <c r="N2223" s="52"/>
      <c r="O2223" s="49"/>
      <c r="P2223" s="24"/>
      <c r="S2223" s="46"/>
      <c r="T2223" s="46"/>
      <c r="U2223" s="46"/>
    </row>
    <row r="2224" spans="1:21" ht="15.75" customHeight="1" thickBot="1" x14ac:dyDescent="0.3">
      <c r="A2224" s="46"/>
      <c r="B2224" s="46"/>
      <c r="C2224" s="59"/>
      <c r="D2224" s="53"/>
      <c r="E2224" s="53"/>
      <c r="F2224" s="44"/>
      <c r="G2224" s="44" t="s">
        <v>3083</v>
      </c>
      <c r="H2224" s="53"/>
      <c r="I2224" s="53"/>
      <c r="J2224" s="53"/>
      <c r="K2224" s="44"/>
      <c r="L2224" s="44"/>
      <c r="M2224" s="44"/>
      <c r="N2224" s="53"/>
      <c r="O2224" s="44"/>
      <c r="P2224" s="25"/>
      <c r="S2224" s="46"/>
      <c r="T2224" s="46"/>
      <c r="U2224" s="46"/>
    </row>
    <row r="2225" spans="1:21" ht="15" customHeight="1" x14ac:dyDescent="0.25">
      <c r="A2225" s="46"/>
      <c r="B2225" s="46"/>
      <c r="C2225" s="57" t="s">
        <v>3084</v>
      </c>
      <c r="D2225" s="54" t="s">
        <v>3085</v>
      </c>
      <c r="E2225" s="56">
        <v>2014</v>
      </c>
      <c r="F2225" s="56" t="s">
        <v>3086</v>
      </c>
      <c r="G2225" s="43" t="s">
        <v>1021</v>
      </c>
      <c r="H2225" s="54" t="s">
        <v>80</v>
      </c>
      <c r="I2225" s="54" t="s">
        <v>66</v>
      </c>
      <c r="J2225" s="54"/>
      <c r="K2225" s="43">
        <v>7</v>
      </c>
      <c r="L2225" s="43">
        <v>2</v>
      </c>
      <c r="M2225" s="43">
        <v>2015</v>
      </c>
      <c r="N2225" s="51">
        <v>1</v>
      </c>
      <c r="O2225" s="43" t="s">
        <v>4</v>
      </c>
      <c r="P2225" s="26"/>
      <c r="S2225" s="46"/>
      <c r="T2225" s="46"/>
      <c r="U2225" s="46"/>
    </row>
    <row r="2226" spans="1:21" x14ac:dyDescent="0.25">
      <c r="A2226" s="46"/>
      <c r="B2226" s="46"/>
      <c r="C2226" s="58"/>
      <c r="D2226" s="55"/>
      <c r="E2226" s="52"/>
      <c r="F2226" s="60"/>
      <c r="G2226" s="49" t="s">
        <v>1864</v>
      </c>
      <c r="H2226" s="55"/>
      <c r="I2226" s="55"/>
      <c r="J2226" s="55"/>
      <c r="K2226" s="49"/>
      <c r="L2226" s="49"/>
      <c r="M2226" s="49"/>
      <c r="N2226" s="52"/>
      <c r="O2226" s="49"/>
      <c r="P2226" s="24"/>
      <c r="S2226" s="46"/>
      <c r="T2226" s="46"/>
      <c r="U2226" s="46"/>
    </row>
    <row r="2227" spans="1:21" ht="15.75" customHeight="1" thickBot="1" x14ac:dyDescent="0.3">
      <c r="A2227" s="46"/>
      <c r="B2227" s="46"/>
      <c r="C2227" s="59"/>
      <c r="D2227" s="53"/>
      <c r="E2227" s="53"/>
      <c r="F2227" s="53"/>
      <c r="G2227" s="44" t="s">
        <v>497</v>
      </c>
      <c r="H2227" s="53"/>
      <c r="I2227" s="53"/>
      <c r="J2227" s="53"/>
      <c r="K2227" s="44"/>
      <c r="L2227" s="44"/>
      <c r="M2227" s="44"/>
      <c r="N2227" s="53"/>
      <c r="O2227" s="44"/>
      <c r="P2227" s="25"/>
      <c r="S2227" s="46"/>
      <c r="T2227" s="46"/>
      <c r="U2227" s="46"/>
    </row>
    <row r="2228" spans="1:21" ht="15" customHeight="1" x14ac:dyDescent="0.25">
      <c r="A2228" s="46"/>
      <c r="B2228" s="46"/>
      <c r="C2228" s="57" t="s">
        <v>3087</v>
      </c>
      <c r="D2228" s="54" t="s">
        <v>3088</v>
      </c>
      <c r="E2228" s="56">
        <v>2014</v>
      </c>
      <c r="F2228" s="56" t="s">
        <v>3089</v>
      </c>
      <c r="G2228" s="43" t="s">
        <v>3090</v>
      </c>
      <c r="H2228" s="54" t="s">
        <v>29</v>
      </c>
      <c r="I2228" s="54" t="s">
        <v>53</v>
      </c>
      <c r="J2228" s="54" t="s">
        <v>86</v>
      </c>
      <c r="K2228" s="43">
        <v>7</v>
      </c>
      <c r="L2228" s="43">
        <v>2</v>
      </c>
      <c r="M2228" s="43">
        <v>2015</v>
      </c>
      <c r="N2228" s="51">
        <v>2</v>
      </c>
      <c r="O2228" s="43" t="s">
        <v>4</v>
      </c>
      <c r="P2228" s="26"/>
      <c r="S2228" s="46"/>
      <c r="T2228" s="46"/>
      <c r="U2228" s="46"/>
    </row>
    <row r="2229" spans="1:21" x14ac:dyDescent="0.25">
      <c r="A2229" s="46"/>
      <c r="B2229" s="46"/>
      <c r="C2229" s="58"/>
      <c r="D2229" s="55"/>
      <c r="E2229" s="52"/>
      <c r="F2229" s="60"/>
      <c r="G2229" s="49" t="s">
        <v>3091</v>
      </c>
      <c r="H2229" s="55"/>
      <c r="I2229" s="55"/>
      <c r="J2229" s="55"/>
      <c r="K2229" s="49">
        <v>15</v>
      </c>
      <c r="L2229" s="49">
        <v>10</v>
      </c>
      <c r="M2229" s="49">
        <v>2017</v>
      </c>
      <c r="N2229" s="52"/>
      <c r="O2229" s="49"/>
      <c r="P2229" s="24"/>
      <c r="S2229" s="46"/>
      <c r="T2229" s="46"/>
      <c r="U2229" s="46"/>
    </row>
    <row r="2230" spans="1:21" ht="15.75" customHeight="1" thickBot="1" x14ac:dyDescent="0.3">
      <c r="A2230" s="46"/>
      <c r="B2230" s="46"/>
      <c r="C2230" s="59"/>
      <c r="D2230" s="53"/>
      <c r="E2230" s="53"/>
      <c r="F2230" s="53"/>
      <c r="G2230" s="44" t="s">
        <v>3092</v>
      </c>
      <c r="H2230" s="53"/>
      <c r="I2230" s="53"/>
      <c r="J2230" s="53"/>
      <c r="K2230" s="44"/>
      <c r="L2230" s="44"/>
      <c r="M2230" s="44"/>
      <c r="N2230" s="53"/>
      <c r="O2230" s="44"/>
      <c r="P2230" s="25"/>
      <c r="S2230" s="46"/>
      <c r="T2230" s="46"/>
      <c r="U2230" s="46"/>
    </row>
    <row r="2231" spans="1:21" ht="15" customHeight="1" x14ac:dyDescent="0.25">
      <c r="A2231" s="46"/>
      <c r="B2231" s="46"/>
      <c r="C2231" s="57" t="s">
        <v>3093</v>
      </c>
      <c r="D2231" s="54" t="s">
        <v>3094</v>
      </c>
      <c r="E2231" s="56">
        <v>2008</v>
      </c>
      <c r="F2231" s="56" t="s">
        <v>3095</v>
      </c>
      <c r="G2231" s="43" t="s">
        <v>1371</v>
      </c>
      <c r="H2231" s="54" t="s">
        <v>33</v>
      </c>
      <c r="I2231" s="54" t="s">
        <v>70</v>
      </c>
      <c r="J2231" s="54" t="s">
        <v>91</v>
      </c>
      <c r="K2231" s="43">
        <v>15</v>
      </c>
      <c r="L2231" s="43">
        <v>2</v>
      </c>
      <c r="M2231" s="43">
        <v>2015</v>
      </c>
      <c r="N2231" s="51">
        <v>3</v>
      </c>
      <c r="O2231" s="43"/>
      <c r="P2231" s="26"/>
      <c r="S2231" s="46"/>
      <c r="T2231" s="46"/>
      <c r="U2231" s="46"/>
    </row>
    <row r="2232" spans="1:21" x14ac:dyDescent="0.25">
      <c r="A2232" s="46"/>
      <c r="B2232" s="46"/>
      <c r="C2232" s="58"/>
      <c r="D2232" s="55"/>
      <c r="E2232" s="52"/>
      <c r="F2232" s="60"/>
      <c r="G2232" s="49" t="s">
        <v>3096</v>
      </c>
      <c r="H2232" s="55"/>
      <c r="I2232" s="55"/>
      <c r="J2232" s="55"/>
      <c r="K2232" s="49">
        <v>25</v>
      </c>
      <c r="L2232" s="49">
        <v>6</v>
      </c>
      <c r="M2232" s="49">
        <v>2017</v>
      </c>
      <c r="N2232" s="52"/>
      <c r="O2232" s="49"/>
      <c r="P2232" s="24"/>
      <c r="S2232" s="46"/>
      <c r="T2232" s="46"/>
      <c r="U2232" s="46"/>
    </row>
    <row r="2233" spans="1:21" ht="15.75" customHeight="1" thickBot="1" x14ac:dyDescent="0.3">
      <c r="A2233" s="46"/>
      <c r="B2233" s="46"/>
      <c r="C2233" s="59"/>
      <c r="D2233" s="53"/>
      <c r="E2233" s="53"/>
      <c r="F2233" s="53"/>
      <c r="G2233" s="44" t="s">
        <v>3097</v>
      </c>
      <c r="H2233" s="53"/>
      <c r="I2233" s="53"/>
      <c r="J2233" s="53"/>
      <c r="K2233" s="44">
        <v>25</v>
      </c>
      <c r="L2233" s="44">
        <v>7</v>
      </c>
      <c r="M2233" s="44">
        <v>2021</v>
      </c>
      <c r="N2233" s="53"/>
      <c r="O2233" s="44"/>
      <c r="P2233" s="25"/>
      <c r="S2233" s="46"/>
      <c r="T2233" s="46"/>
      <c r="U2233" s="46"/>
    </row>
    <row r="2234" spans="1:21" ht="15" customHeight="1" x14ac:dyDescent="0.25">
      <c r="A2234" s="46"/>
      <c r="B2234" s="46"/>
      <c r="C2234" s="57" t="s">
        <v>3098</v>
      </c>
      <c r="D2234" s="54" t="s">
        <v>3099</v>
      </c>
      <c r="E2234" s="56">
        <v>1999</v>
      </c>
      <c r="F2234" s="56" t="s">
        <v>739</v>
      </c>
      <c r="G2234" s="43" t="s">
        <v>868</v>
      </c>
      <c r="H2234" s="54" t="s">
        <v>53</v>
      </c>
      <c r="I2234" s="54" t="s">
        <v>70</v>
      </c>
      <c r="J2234" s="54" t="s">
        <v>80</v>
      </c>
      <c r="K2234" s="43">
        <v>17</v>
      </c>
      <c r="L2234" s="43">
        <v>2</v>
      </c>
      <c r="M2234" s="43">
        <v>2015</v>
      </c>
      <c r="N2234" s="51">
        <v>2</v>
      </c>
      <c r="O2234" s="43"/>
      <c r="P2234" s="26"/>
      <c r="S2234" s="46"/>
      <c r="T2234" s="46"/>
      <c r="U2234" s="46"/>
    </row>
    <row r="2235" spans="1:21" x14ac:dyDescent="0.25">
      <c r="A2235" s="46"/>
      <c r="B2235" s="46"/>
      <c r="C2235" s="58"/>
      <c r="D2235" s="55"/>
      <c r="E2235" s="52"/>
      <c r="F2235" s="60"/>
      <c r="G2235" s="49" t="s">
        <v>2451</v>
      </c>
      <c r="H2235" s="55"/>
      <c r="I2235" s="55"/>
      <c r="J2235" s="55"/>
      <c r="K2235" s="49">
        <v>26</v>
      </c>
      <c r="L2235" s="49">
        <v>1</v>
      </c>
      <c r="M2235" s="49">
        <v>2022</v>
      </c>
      <c r="N2235" s="52"/>
      <c r="O2235" s="49"/>
      <c r="P2235" s="24"/>
      <c r="S2235" s="46"/>
      <c r="T2235" s="46"/>
      <c r="U2235" s="46"/>
    </row>
    <row r="2236" spans="1:21" ht="15.75" customHeight="1" thickBot="1" x14ac:dyDescent="0.3">
      <c r="A2236" s="46"/>
      <c r="B2236" s="46"/>
      <c r="C2236" s="59"/>
      <c r="D2236" s="53"/>
      <c r="E2236" s="53"/>
      <c r="F2236" s="53"/>
      <c r="G2236" s="44" t="s">
        <v>3100</v>
      </c>
      <c r="H2236" s="53"/>
      <c r="I2236" s="53"/>
      <c r="J2236" s="53"/>
      <c r="K2236" s="44"/>
      <c r="L2236" s="44"/>
      <c r="M2236" s="44"/>
      <c r="N2236" s="53"/>
      <c r="O2236" s="44"/>
      <c r="P2236" s="25"/>
      <c r="S2236" s="46"/>
      <c r="T2236" s="46"/>
      <c r="U2236" s="46"/>
    </row>
    <row r="2237" spans="1:21" ht="15" customHeight="1" x14ac:dyDescent="0.25">
      <c r="A2237" s="46"/>
      <c r="B2237" s="46"/>
      <c r="C2237" s="57" t="s">
        <v>3101</v>
      </c>
      <c r="D2237" s="54" t="s">
        <v>3102</v>
      </c>
      <c r="E2237" s="56">
        <v>1999</v>
      </c>
      <c r="F2237" s="56" t="s">
        <v>3103</v>
      </c>
      <c r="G2237" s="43" t="s">
        <v>2124</v>
      </c>
      <c r="H2237" s="54" t="s">
        <v>46</v>
      </c>
      <c r="I2237" s="54" t="s">
        <v>53</v>
      </c>
      <c r="J2237" s="54" t="s">
        <v>80</v>
      </c>
      <c r="K2237" s="43">
        <v>17</v>
      </c>
      <c r="L2237" s="43">
        <v>2</v>
      </c>
      <c r="M2237" s="43">
        <v>2015</v>
      </c>
      <c r="N2237" s="51">
        <v>2</v>
      </c>
      <c r="O2237" s="43"/>
      <c r="P2237" s="26"/>
      <c r="S2237" s="46"/>
      <c r="T2237" s="46"/>
      <c r="U2237" s="46"/>
    </row>
    <row r="2238" spans="1:21" x14ac:dyDescent="0.25">
      <c r="A2238" s="46"/>
      <c r="B2238" s="46"/>
      <c r="C2238" s="58"/>
      <c r="D2238" s="55"/>
      <c r="E2238" s="52"/>
      <c r="F2238" s="60"/>
      <c r="G2238" s="49" t="s">
        <v>309</v>
      </c>
      <c r="H2238" s="55"/>
      <c r="I2238" s="55"/>
      <c r="J2238" s="55"/>
      <c r="K2238" s="49">
        <v>29</v>
      </c>
      <c r="L2238" s="49">
        <v>8</v>
      </c>
      <c r="M2238" s="49">
        <v>2018</v>
      </c>
      <c r="N2238" s="52"/>
      <c r="O2238" s="49"/>
      <c r="P2238" s="24"/>
      <c r="S2238" s="46"/>
      <c r="T2238" s="46"/>
      <c r="U2238" s="46"/>
    </row>
    <row r="2239" spans="1:21" ht="15.75" customHeight="1" thickBot="1" x14ac:dyDescent="0.3">
      <c r="A2239" s="46"/>
      <c r="B2239" s="46"/>
      <c r="C2239" s="59"/>
      <c r="D2239" s="53"/>
      <c r="E2239" s="53"/>
      <c r="F2239" s="53"/>
      <c r="G2239" s="44" t="s">
        <v>3104</v>
      </c>
      <c r="H2239" s="53"/>
      <c r="I2239" s="53"/>
      <c r="J2239" s="53"/>
      <c r="K2239" s="44"/>
      <c r="L2239" s="44"/>
      <c r="M2239" s="44"/>
      <c r="N2239" s="53"/>
      <c r="O2239" s="44"/>
      <c r="P2239" s="25"/>
      <c r="S2239" s="46"/>
      <c r="T2239" s="46"/>
      <c r="U2239" s="46"/>
    </row>
    <row r="2240" spans="1:21" ht="15" customHeight="1" x14ac:dyDescent="0.25">
      <c r="A2240" s="46"/>
      <c r="B2240" s="46"/>
      <c r="C2240" s="57" t="s">
        <v>3105</v>
      </c>
      <c r="D2240" s="54" t="s">
        <v>3106</v>
      </c>
      <c r="E2240" s="56">
        <v>2003</v>
      </c>
      <c r="F2240" s="56" t="s">
        <v>739</v>
      </c>
      <c r="G2240" s="43" t="s">
        <v>1386</v>
      </c>
      <c r="H2240" s="54" t="s">
        <v>28</v>
      </c>
      <c r="I2240" s="54" t="s">
        <v>53</v>
      </c>
      <c r="J2240" s="54" t="s">
        <v>58</v>
      </c>
      <c r="K2240" s="43">
        <v>19</v>
      </c>
      <c r="L2240" s="43">
        <v>2</v>
      </c>
      <c r="M2240" s="43">
        <v>2015</v>
      </c>
      <c r="N2240" s="51">
        <v>2</v>
      </c>
      <c r="O2240" s="43"/>
      <c r="P2240" s="26"/>
      <c r="S2240" s="46"/>
      <c r="T2240" s="46"/>
      <c r="U2240" s="46"/>
    </row>
    <row r="2241" spans="1:21" x14ac:dyDescent="0.25">
      <c r="A2241" s="46"/>
      <c r="B2241" s="46"/>
      <c r="C2241" s="58"/>
      <c r="D2241" s="55"/>
      <c r="E2241" s="52"/>
      <c r="F2241" s="60"/>
      <c r="G2241" s="49" t="s">
        <v>2727</v>
      </c>
      <c r="H2241" s="55"/>
      <c r="I2241" s="55"/>
      <c r="J2241" s="55"/>
      <c r="K2241" s="49">
        <v>26</v>
      </c>
      <c r="L2241" s="49">
        <v>2</v>
      </c>
      <c r="M2241" s="49">
        <v>2021</v>
      </c>
      <c r="N2241" s="52"/>
      <c r="O2241" s="49"/>
      <c r="P2241" s="24"/>
      <c r="S2241" s="46"/>
      <c r="T2241" s="46"/>
      <c r="U2241" s="46"/>
    </row>
    <row r="2242" spans="1:21" ht="15.75" customHeight="1" thickBot="1" x14ac:dyDescent="0.3">
      <c r="A2242" s="46"/>
      <c r="B2242" s="46"/>
      <c r="C2242" s="59"/>
      <c r="D2242" s="53"/>
      <c r="E2242" s="53"/>
      <c r="F2242" s="53"/>
      <c r="G2242" s="44" t="s">
        <v>3107</v>
      </c>
      <c r="H2242" s="53"/>
      <c r="I2242" s="53"/>
      <c r="J2242" s="53"/>
      <c r="K2242" s="44"/>
      <c r="L2242" s="44"/>
      <c r="M2242" s="44"/>
      <c r="N2242" s="53"/>
      <c r="O2242" s="44"/>
      <c r="P2242" s="25"/>
      <c r="S2242" s="46"/>
      <c r="T2242" s="46"/>
      <c r="U2242" s="46"/>
    </row>
    <row r="2243" spans="1:21" ht="15" customHeight="1" x14ac:dyDescent="0.25">
      <c r="A2243" s="46"/>
      <c r="B2243" s="46"/>
      <c r="C2243" s="57" t="s">
        <v>3108</v>
      </c>
      <c r="D2243" s="54" t="s">
        <v>3109</v>
      </c>
      <c r="E2243" s="56">
        <v>1999</v>
      </c>
      <c r="F2243" s="56" t="s">
        <v>3110</v>
      </c>
      <c r="G2243" s="43" t="s">
        <v>3111</v>
      </c>
      <c r="H2243" s="54" t="s">
        <v>53</v>
      </c>
      <c r="I2243" s="54" t="s">
        <v>86</v>
      </c>
      <c r="J2243" s="54"/>
      <c r="K2243" s="43">
        <v>20</v>
      </c>
      <c r="L2243" s="43">
        <v>2</v>
      </c>
      <c r="M2243" s="43">
        <v>2015</v>
      </c>
      <c r="N2243" s="51">
        <v>2</v>
      </c>
      <c r="O2243" s="43"/>
      <c r="P2243" s="26"/>
      <c r="S2243" s="46"/>
      <c r="T2243" s="46"/>
      <c r="U2243" s="46"/>
    </row>
    <row r="2244" spans="1:21" x14ac:dyDescent="0.25">
      <c r="A2244" s="46"/>
      <c r="B2244" s="46"/>
      <c r="C2244" s="58"/>
      <c r="D2244" s="55"/>
      <c r="E2244" s="52"/>
      <c r="F2244" s="60"/>
      <c r="G2244" s="49" t="s">
        <v>3112</v>
      </c>
      <c r="H2244" s="55"/>
      <c r="I2244" s="55"/>
      <c r="J2244" s="55"/>
      <c r="K2244" s="49">
        <v>14</v>
      </c>
      <c r="L2244" s="49">
        <v>6</v>
      </c>
      <c r="M2244" s="49">
        <v>2022</v>
      </c>
      <c r="N2244" s="52"/>
      <c r="O2244" s="49"/>
      <c r="P2244" s="24"/>
      <c r="S2244" s="46"/>
      <c r="T2244" s="46"/>
      <c r="U2244" s="46"/>
    </row>
    <row r="2245" spans="1:21" ht="15.75" customHeight="1" thickBot="1" x14ac:dyDescent="0.3">
      <c r="A2245" s="46"/>
      <c r="B2245" s="46"/>
      <c r="C2245" s="59"/>
      <c r="D2245" s="53"/>
      <c r="E2245" s="53"/>
      <c r="F2245" s="53"/>
      <c r="G2245" s="44" t="s">
        <v>2107</v>
      </c>
      <c r="H2245" s="53"/>
      <c r="I2245" s="53"/>
      <c r="J2245" s="53"/>
      <c r="K2245" s="44"/>
      <c r="L2245" s="44"/>
      <c r="M2245" s="44"/>
      <c r="N2245" s="53"/>
      <c r="O2245" s="44"/>
      <c r="P2245" s="25"/>
      <c r="S2245" s="46"/>
      <c r="T2245" s="46"/>
      <c r="U2245" s="46"/>
    </row>
    <row r="2246" spans="1:21" ht="15" customHeight="1" x14ac:dyDescent="0.25">
      <c r="A2246" s="46"/>
      <c r="B2246" s="46"/>
      <c r="C2246" s="57" t="s">
        <v>3113</v>
      </c>
      <c r="D2246" s="54" t="s">
        <v>3114</v>
      </c>
      <c r="E2246" s="56">
        <v>2006</v>
      </c>
      <c r="F2246" s="56" t="s">
        <v>578</v>
      </c>
      <c r="G2246" s="43" t="s">
        <v>1447</v>
      </c>
      <c r="H2246" s="54" t="s">
        <v>53</v>
      </c>
      <c r="I2246" s="54" t="s">
        <v>86</v>
      </c>
      <c r="J2246" s="54" t="s">
        <v>91</v>
      </c>
      <c r="K2246" s="43">
        <v>21</v>
      </c>
      <c r="L2246" s="43">
        <v>2</v>
      </c>
      <c r="M2246" s="43">
        <v>2015</v>
      </c>
      <c r="N2246" s="51">
        <v>1</v>
      </c>
      <c r="O2246" s="43"/>
      <c r="P2246" s="26"/>
      <c r="S2246" s="46"/>
      <c r="T2246" s="46"/>
      <c r="U2246" s="46"/>
    </row>
    <row r="2247" spans="1:21" x14ac:dyDescent="0.25">
      <c r="A2247" s="46"/>
      <c r="B2247" s="46"/>
      <c r="C2247" s="58"/>
      <c r="D2247" s="55"/>
      <c r="E2247" s="52"/>
      <c r="F2247" s="60"/>
      <c r="G2247" s="49" t="s">
        <v>913</v>
      </c>
      <c r="H2247" s="55"/>
      <c r="I2247" s="55"/>
      <c r="J2247" s="55"/>
      <c r="K2247" s="49"/>
      <c r="L2247" s="49"/>
      <c r="M2247" s="49"/>
      <c r="N2247" s="52"/>
      <c r="O2247" s="49"/>
      <c r="P2247" s="24"/>
      <c r="S2247" s="46"/>
      <c r="T2247" s="46"/>
      <c r="U2247" s="46"/>
    </row>
    <row r="2248" spans="1:21" ht="15.75" customHeight="1" thickBot="1" x14ac:dyDescent="0.3">
      <c r="A2248" s="46"/>
      <c r="B2248" s="46"/>
      <c r="C2248" s="59"/>
      <c r="D2248" s="53"/>
      <c r="E2248" s="53"/>
      <c r="F2248" s="53"/>
      <c r="G2248" s="44" t="s">
        <v>3115</v>
      </c>
      <c r="H2248" s="53"/>
      <c r="I2248" s="53"/>
      <c r="J2248" s="53"/>
      <c r="K2248" s="44"/>
      <c r="L2248" s="44"/>
      <c r="M2248" s="44"/>
      <c r="N2248" s="53"/>
      <c r="O2248" s="44"/>
      <c r="P2248" s="25"/>
      <c r="S2248" s="46"/>
      <c r="T2248" s="46"/>
      <c r="U2248" s="46"/>
    </row>
    <row r="2249" spans="1:21" ht="15" customHeight="1" x14ac:dyDescent="0.25">
      <c r="A2249" s="46"/>
      <c r="B2249" s="46"/>
      <c r="C2249" s="57" t="s">
        <v>3116</v>
      </c>
      <c r="D2249" s="54" t="s">
        <v>3117</v>
      </c>
      <c r="E2249" s="56">
        <v>2008</v>
      </c>
      <c r="F2249" s="56" t="s">
        <v>3118</v>
      </c>
      <c r="G2249" s="43" t="s">
        <v>3119</v>
      </c>
      <c r="H2249" s="54" t="s">
        <v>70</v>
      </c>
      <c r="I2249" s="54" t="s">
        <v>66</v>
      </c>
      <c r="J2249" s="54"/>
      <c r="K2249" s="43">
        <v>21</v>
      </c>
      <c r="L2249" s="43">
        <v>2</v>
      </c>
      <c r="M2249" s="43">
        <v>2015</v>
      </c>
      <c r="N2249" s="51">
        <v>2</v>
      </c>
      <c r="O2249" s="43"/>
      <c r="P2249" s="26"/>
      <c r="S2249" s="46"/>
      <c r="T2249" s="46"/>
      <c r="U2249" s="46"/>
    </row>
    <row r="2250" spans="1:21" x14ac:dyDescent="0.25">
      <c r="A2250" s="46"/>
      <c r="B2250" s="46"/>
      <c r="C2250" s="58"/>
      <c r="D2250" s="55"/>
      <c r="E2250" s="52"/>
      <c r="F2250" s="60"/>
      <c r="G2250" s="49" t="s">
        <v>3120</v>
      </c>
      <c r="H2250" s="55"/>
      <c r="I2250" s="55"/>
      <c r="J2250" s="55"/>
      <c r="K2250" s="49">
        <v>24</v>
      </c>
      <c r="L2250" s="49">
        <v>6</v>
      </c>
      <c r="M2250" s="49">
        <v>2019</v>
      </c>
      <c r="N2250" s="52"/>
      <c r="O2250" s="49"/>
      <c r="P2250" s="24"/>
      <c r="S2250" s="46"/>
      <c r="T2250" s="46"/>
      <c r="U2250" s="46"/>
    </row>
    <row r="2251" spans="1:21" ht="15.75" customHeight="1" thickBot="1" x14ac:dyDescent="0.3">
      <c r="A2251" s="46"/>
      <c r="B2251" s="46"/>
      <c r="C2251" s="59"/>
      <c r="D2251" s="53"/>
      <c r="E2251" s="53"/>
      <c r="F2251" s="53"/>
      <c r="G2251" s="44" t="s">
        <v>3121</v>
      </c>
      <c r="H2251" s="53"/>
      <c r="I2251" s="53"/>
      <c r="J2251" s="53"/>
      <c r="K2251" s="44"/>
      <c r="L2251" s="44"/>
      <c r="M2251" s="44"/>
      <c r="N2251" s="53"/>
      <c r="O2251" s="44"/>
      <c r="P2251" s="25"/>
      <c r="S2251" s="46"/>
      <c r="T2251" s="46"/>
      <c r="U2251" s="46"/>
    </row>
    <row r="2252" spans="1:21" ht="15" customHeight="1" x14ac:dyDescent="0.25">
      <c r="A2252" s="46"/>
      <c r="B2252" s="46"/>
      <c r="C2252" s="57" t="s">
        <v>3122</v>
      </c>
      <c r="D2252" s="54" t="s">
        <v>3123</v>
      </c>
      <c r="E2252" s="56">
        <v>2014</v>
      </c>
      <c r="F2252" s="56" t="s">
        <v>3124</v>
      </c>
      <c r="G2252" s="43" t="s">
        <v>3125</v>
      </c>
      <c r="H2252" s="54" t="s">
        <v>29</v>
      </c>
      <c r="I2252" s="54" t="s">
        <v>53</v>
      </c>
      <c r="J2252" s="54" t="s">
        <v>66</v>
      </c>
      <c r="K2252" s="43">
        <v>21</v>
      </c>
      <c r="L2252" s="43">
        <v>2</v>
      </c>
      <c r="M2252" s="43">
        <v>2015</v>
      </c>
      <c r="N2252" s="51">
        <v>3</v>
      </c>
      <c r="O2252" s="43" t="s">
        <v>4</v>
      </c>
      <c r="P2252" s="26"/>
      <c r="S2252" s="46"/>
      <c r="T2252" s="46"/>
      <c r="U2252" s="46"/>
    </row>
    <row r="2253" spans="1:21" x14ac:dyDescent="0.25">
      <c r="A2253" s="46"/>
      <c r="B2253" s="46"/>
      <c r="C2253" s="58"/>
      <c r="D2253" s="55"/>
      <c r="E2253" s="52"/>
      <c r="F2253" s="60"/>
      <c r="G2253" s="49" t="s">
        <v>3126</v>
      </c>
      <c r="H2253" s="55"/>
      <c r="I2253" s="55"/>
      <c r="J2253" s="55"/>
      <c r="K2253" s="49">
        <v>9</v>
      </c>
      <c r="L2253" s="49">
        <v>3</v>
      </c>
      <c r="M2253" s="49">
        <v>2020</v>
      </c>
      <c r="N2253" s="52"/>
      <c r="O2253" s="49"/>
      <c r="P2253" s="24"/>
      <c r="S2253" s="46"/>
      <c r="T2253" s="46"/>
      <c r="U2253" s="46"/>
    </row>
    <row r="2254" spans="1:21" ht="15.75" customHeight="1" thickBot="1" x14ac:dyDescent="0.3">
      <c r="A2254" s="46"/>
      <c r="B2254" s="46"/>
      <c r="C2254" s="59"/>
      <c r="D2254" s="53"/>
      <c r="E2254" s="53"/>
      <c r="F2254" s="53"/>
      <c r="G2254" s="44" t="s">
        <v>3127</v>
      </c>
      <c r="H2254" s="53"/>
      <c r="I2254" s="53"/>
      <c r="J2254" s="53"/>
      <c r="K2254" s="44">
        <v>7</v>
      </c>
      <c r="L2254" s="44">
        <v>2</v>
      </c>
      <c r="M2254" s="44">
        <v>2022</v>
      </c>
      <c r="N2254" s="53"/>
      <c r="O2254" s="44"/>
      <c r="P2254" s="25"/>
      <c r="S2254" s="46"/>
      <c r="T2254" s="46"/>
      <c r="U2254" s="46"/>
    </row>
    <row r="2255" spans="1:21" ht="15" customHeight="1" x14ac:dyDescent="0.25">
      <c r="A2255" s="46"/>
      <c r="B2255" s="46"/>
      <c r="C2255" s="57" t="s">
        <v>3128</v>
      </c>
      <c r="D2255" s="54" t="s">
        <v>35</v>
      </c>
      <c r="E2255" s="56">
        <v>2001</v>
      </c>
      <c r="F2255" s="56" t="s">
        <v>341</v>
      </c>
      <c r="G2255" s="43" t="s">
        <v>139</v>
      </c>
      <c r="H2255" s="54" t="s">
        <v>46</v>
      </c>
      <c r="I2255" s="54" t="s">
        <v>53</v>
      </c>
      <c r="J2255" s="54" t="s">
        <v>66</v>
      </c>
      <c r="K2255" s="43">
        <v>24</v>
      </c>
      <c r="L2255" s="43">
        <v>2</v>
      </c>
      <c r="M2255" s="43">
        <v>2015</v>
      </c>
      <c r="N2255" s="51">
        <v>2</v>
      </c>
      <c r="O2255" s="43"/>
      <c r="P2255" s="26"/>
      <c r="S2255" s="46"/>
      <c r="T2255" s="46"/>
      <c r="U2255" s="46"/>
    </row>
    <row r="2256" spans="1:21" x14ac:dyDescent="0.25">
      <c r="A2256" s="46"/>
      <c r="B2256" s="46"/>
      <c r="C2256" s="58"/>
      <c r="D2256" s="55"/>
      <c r="E2256" s="52"/>
      <c r="F2256" s="60"/>
      <c r="G2256" s="49" t="s">
        <v>1095</v>
      </c>
      <c r="H2256" s="55"/>
      <c r="I2256" s="55"/>
      <c r="J2256" s="55"/>
      <c r="K2256" s="49">
        <v>8</v>
      </c>
      <c r="L2256" s="49">
        <v>11</v>
      </c>
      <c r="M2256" s="49">
        <v>2017</v>
      </c>
      <c r="N2256" s="52"/>
      <c r="O2256" s="49"/>
      <c r="P2256" s="24"/>
      <c r="S2256" s="46"/>
      <c r="T2256" s="46"/>
      <c r="U2256" s="46"/>
    </row>
    <row r="2257" spans="1:21" ht="15.75" customHeight="1" thickBot="1" x14ac:dyDescent="0.3">
      <c r="A2257" s="46"/>
      <c r="B2257" s="46"/>
      <c r="C2257" s="59"/>
      <c r="D2257" s="53"/>
      <c r="E2257" s="53"/>
      <c r="F2257" s="53"/>
      <c r="G2257" s="44" t="s">
        <v>299</v>
      </c>
      <c r="H2257" s="53"/>
      <c r="I2257" s="53"/>
      <c r="J2257" s="53"/>
      <c r="K2257" s="44"/>
      <c r="L2257" s="44"/>
      <c r="M2257" s="44"/>
      <c r="N2257" s="53"/>
      <c r="O2257" s="44"/>
      <c r="P2257" s="25"/>
      <c r="S2257" s="46"/>
      <c r="T2257" s="46"/>
      <c r="U2257" s="46"/>
    </row>
    <row r="2258" spans="1:21" ht="15" customHeight="1" x14ac:dyDescent="0.25">
      <c r="A2258" s="46"/>
      <c r="B2258" s="46"/>
      <c r="C2258" s="57" t="s">
        <v>3129</v>
      </c>
      <c r="D2258" s="54" t="s">
        <v>3130</v>
      </c>
      <c r="E2258" s="56">
        <v>1999</v>
      </c>
      <c r="F2258" s="56" t="s">
        <v>1253</v>
      </c>
      <c r="G2258" s="43" t="s">
        <v>3131</v>
      </c>
      <c r="H2258" s="54" t="s">
        <v>44</v>
      </c>
      <c r="I2258" s="54" t="s">
        <v>46</v>
      </c>
      <c r="J2258" s="54" t="s">
        <v>53</v>
      </c>
      <c r="K2258" s="43">
        <v>28</v>
      </c>
      <c r="L2258" s="43">
        <v>2</v>
      </c>
      <c r="M2258" s="43">
        <v>2015</v>
      </c>
      <c r="N2258" s="51">
        <v>2</v>
      </c>
      <c r="O2258" s="43"/>
      <c r="P2258" s="26"/>
      <c r="S2258" s="46"/>
      <c r="T2258" s="46"/>
      <c r="U2258" s="46"/>
    </row>
    <row r="2259" spans="1:21" x14ac:dyDescent="0.25">
      <c r="A2259" s="46"/>
      <c r="B2259" s="46"/>
      <c r="C2259" s="58"/>
      <c r="D2259" s="55"/>
      <c r="E2259" s="52"/>
      <c r="F2259" s="60"/>
      <c r="G2259" s="49" t="s">
        <v>2174</v>
      </c>
      <c r="H2259" s="55"/>
      <c r="I2259" s="55"/>
      <c r="J2259" s="55"/>
      <c r="K2259" s="49">
        <v>19</v>
      </c>
      <c r="L2259" s="49">
        <v>6</v>
      </c>
      <c r="M2259" s="49">
        <v>2022</v>
      </c>
      <c r="N2259" s="52"/>
      <c r="O2259" s="49"/>
      <c r="P2259" s="24"/>
      <c r="S2259" s="46"/>
      <c r="T2259" s="46"/>
      <c r="U2259" s="46"/>
    </row>
    <row r="2260" spans="1:21" ht="15.75" customHeight="1" thickBot="1" x14ac:dyDescent="0.3">
      <c r="A2260" s="46"/>
      <c r="B2260" s="46"/>
      <c r="C2260" s="59"/>
      <c r="D2260" s="53"/>
      <c r="E2260" s="53"/>
      <c r="F2260" s="53"/>
      <c r="G2260" s="44" t="s">
        <v>3132</v>
      </c>
      <c r="H2260" s="53"/>
      <c r="I2260" s="53"/>
      <c r="J2260" s="53"/>
      <c r="K2260" s="44"/>
      <c r="L2260" s="44"/>
      <c r="M2260" s="44"/>
      <c r="N2260" s="53"/>
      <c r="O2260" s="44"/>
      <c r="P2260" s="25"/>
      <c r="S2260" s="46"/>
      <c r="T2260" s="46"/>
      <c r="U2260" s="46"/>
    </row>
    <row r="2261" spans="1:21" ht="15" customHeight="1" x14ac:dyDescent="0.25">
      <c r="A2261" s="46"/>
      <c r="B2261" s="46"/>
      <c r="C2261" s="57" t="s">
        <v>1373</v>
      </c>
      <c r="D2261" s="54" t="s">
        <v>1374</v>
      </c>
      <c r="E2261" s="56">
        <v>1982</v>
      </c>
      <c r="F2261" s="56" t="s">
        <v>285</v>
      </c>
      <c r="G2261" s="43" t="s">
        <v>3133</v>
      </c>
      <c r="H2261" s="54" t="s">
        <v>70</v>
      </c>
      <c r="I2261" s="54" t="s">
        <v>80</v>
      </c>
      <c r="J2261" s="54" t="s">
        <v>91</v>
      </c>
      <c r="K2261" s="43">
        <v>1</v>
      </c>
      <c r="L2261" s="43">
        <v>3</v>
      </c>
      <c r="M2261" s="43">
        <v>2015</v>
      </c>
      <c r="N2261" s="51">
        <v>4</v>
      </c>
      <c r="O2261" s="43"/>
      <c r="P2261" s="26"/>
      <c r="S2261" s="46"/>
      <c r="T2261" s="46"/>
      <c r="U2261" s="46"/>
    </row>
    <row r="2262" spans="1:21" ht="15" customHeight="1" x14ac:dyDescent="0.25">
      <c r="A2262" s="46"/>
      <c r="B2262" s="46"/>
      <c r="C2262" s="58"/>
      <c r="D2262" s="55"/>
      <c r="E2262" s="52"/>
      <c r="F2262" s="60"/>
      <c r="G2262" s="49" t="s">
        <v>3134</v>
      </c>
      <c r="H2262" s="55"/>
      <c r="I2262" s="55"/>
      <c r="J2262" s="55"/>
      <c r="K2262" s="49">
        <v>10</v>
      </c>
      <c r="L2262" s="49">
        <v>7</v>
      </c>
      <c r="M2262" s="49">
        <v>2016</v>
      </c>
      <c r="N2262" s="52"/>
      <c r="O2262" s="49"/>
      <c r="P2262" s="24"/>
      <c r="S2262" s="46"/>
      <c r="T2262" s="46"/>
      <c r="U2262" s="46"/>
    </row>
    <row r="2263" spans="1:21" x14ac:dyDescent="0.25">
      <c r="A2263" s="46"/>
      <c r="B2263" s="46"/>
      <c r="C2263" s="58"/>
      <c r="D2263" s="55"/>
      <c r="E2263" s="52"/>
      <c r="F2263" s="60"/>
      <c r="G2263" s="49" t="s">
        <v>195</v>
      </c>
      <c r="H2263" s="55"/>
      <c r="I2263" s="55"/>
      <c r="J2263" s="55"/>
      <c r="K2263" s="49">
        <v>12</v>
      </c>
      <c r="L2263" s="49">
        <v>12</v>
      </c>
      <c r="M2263" s="49">
        <v>2017</v>
      </c>
      <c r="N2263" s="52"/>
      <c r="O2263" s="49"/>
      <c r="P2263" s="24"/>
      <c r="S2263" s="46"/>
      <c r="T2263" s="46"/>
      <c r="U2263" s="46"/>
    </row>
    <row r="2264" spans="1:21" ht="15.75" customHeight="1" thickBot="1" x14ac:dyDescent="0.3">
      <c r="A2264" s="46"/>
      <c r="B2264" s="46"/>
      <c r="C2264" s="59"/>
      <c r="D2264" s="53"/>
      <c r="E2264" s="53"/>
      <c r="F2264" s="53"/>
      <c r="G2264" s="44" t="s">
        <v>3134</v>
      </c>
      <c r="H2264" s="53"/>
      <c r="I2264" s="53"/>
      <c r="J2264" s="53"/>
      <c r="K2264" s="44">
        <v>10</v>
      </c>
      <c r="L2264" s="44">
        <v>8</v>
      </c>
      <c r="M2264" s="44">
        <v>2020</v>
      </c>
      <c r="N2264" s="53"/>
      <c r="O2264" s="44"/>
      <c r="P2264" s="25"/>
      <c r="S2264" s="46"/>
      <c r="T2264" s="46"/>
      <c r="U2264" s="46"/>
    </row>
    <row r="2265" spans="1:21" ht="15" customHeight="1" x14ac:dyDescent="0.25">
      <c r="A2265" s="46"/>
      <c r="B2265" s="46"/>
      <c r="C2265" s="57" t="s">
        <v>3135</v>
      </c>
      <c r="D2265" s="54" t="s">
        <v>3136</v>
      </c>
      <c r="E2265" s="56">
        <v>2010</v>
      </c>
      <c r="F2265" s="56" t="s">
        <v>778</v>
      </c>
      <c r="G2265" s="43" t="s">
        <v>827</v>
      </c>
      <c r="H2265" s="54" t="s">
        <v>27</v>
      </c>
      <c r="I2265" s="54" t="s">
        <v>44</v>
      </c>
      <c r="J2265" s="54" t="s">
        <v>86</v>
      </c>
      <c r="K2265" s="43">
        <v>4</v>
      </c>
      <c r="L2265" s="43">
        <v>3</v>
      </c>
      <c r="M2265" s="43">
        <v>2015</v>
      </c>
      <c r="N2265" s="51">
        <v>3</v>
      </c>
      <c r="O2265" s="43"/>
      <c r="P2265" s="26"/>
      <c r="S2265" s="46"/>
      <c r="T2265" s="46"/>
      <c r="U2265" s="46"/>
    </row>
    <row r="2266" spans="1:21" x14ac:dyDescent="0.25">
      <c r="A2266" s="46"/>
      <c r="B2266" s="46"/>
      <c r="C2266" s="58"/>
      <c r="D2266" s="55"/>
      <c r="E2266" s="52"/>
      <c r="F2266" s="60"/>
      <c r="G2266" s="49" t="s">
        <v>1376</v>
      </c>
      <c r="H2266" s="55"/>
      <c r="I2266" s="55"/>
      <c r="J2266" s="55"/>
      <c r="K2266" s="49">
        <v>27</v>
      </c>
      <c r="L2266" s="49">
        <v>11</v>
      </c>
      <c r="M2266" s="49">
        <v>2018</v>
      </c>
      <c r="N2266" s="52"/>
      <c r="O2266" s="49"/>
      <c r="P2266" s="24"/>
      <c r="S2266" s="46"/>
      <c r="T2266" s="46"/>
      <c r="U2266" s="46"/>
    </row>
    <row r="2267" spans="1:21" ht="15.75" customHeight="1" thickBot="1" x14ac:dyDescent="0.3">
      <c r="A2267" s="46"/>
      <c r="B2267" s="46"/>
      <c r="C2267" s="59"/>
      <c r="D2267" s="53"/>
      <c r="E2267" s="53"/>
      <c r="F2267" s="53"/>
      <c r="G2267" s="44" t="s">
        <v>2390</v>
      </c>
      <c r="H2267" s="53"/>
      <c r="I2267" s="53"/>
      <c r="J2267" s="53"/>
      <c r="K2267" s="44">
        <v>8</v>
      </c>
      <c r="L2267" s="44">
        <v>9</v>
      </c>
      <c r="M2267" s="44">
        <v>2021</v>
      </c>
      <c r="N2267" s="53"/>
      <c r="O2267" s="44"/>
      <c r="P2267" s="25"/>
      <c r="S2267" s="46"/>
      <c r="T2267" s="46"/>
      <c r="U2267" s="46"/>
    </row>
    <row r="2268" spans="1:21" ht="15" customHeight="1" x14ac:dyDescent="0.25">
      <c r="A2268" s="46"/>
      <c r="B2268" s="46"/>
      <c r="C2268" s="57" t="s">
        <v>3137</v>
      </c>
      <c r="D2268" s="54" t="s">
        <v>35</v>
      </c>
      <c r="E2268" s="56">
        <v>2009</v>
      </c>
      <c r="F2268" s="56" t="s">
        <v>3138</v>
      </c>
      <c r="G2268" s="43" t="s">
        <v>480</v>
      </c>
      <c r="H2268" s="54" t="s">
        <v>44</v>
      </c>
      <c r="I2268" s="54" t="s">
        <v>70</v>
      </c>
      <c r="J2268" s="54"/>
      <c r="K2268" s="43">
        <v>6</v>
      </c>
      <c r="L2268" s="43">
        <v>3</v>
      </c>
      <c r="M2268" s="43">
        <v>2015</v>
      </c>
      <c r="N2268" s="51">
        <v>2</v>
      </c>
      <c r="O2268" s="43"/>
      <c r="P2268" s="26"/>
      <c r="S2268" s="46"/>
      <c r="T2268" s="46"/>
      <c r="U2268" s="46"/>
    </row>
    <row r="2269" spans="1:21" x14ac:dyDescent="0.25">
      <c r="A2269" s="46"/>
      <c r="B2269" s="46"/>
      <c r="C2269" s="58"/>
      <c r="D2269" s="55"/>
      <c r="E2269" s="52"/>
      <c r="F2269" s="60"/>
      <c r="G2269" s="49" t="s">
        <v>557</v>
      </c>
      <c r="H2269" s="55"/>
      <c r="I2269" s="55"/>
      <c r="J2269" s="55"/>
      <c r="K2269" s="49">
        <v>13</v>
      </c>
      <c r="L2269" s="49">
        <v>7</v>
      </c>
      <c r="M2269" s="49">
        <v>2018</v>
      </c>
      <c r="N2269" s="52"/>
      <c r="O2269" s="49"/>
      <c r="P2269" s="24"/>
      <c r="S2269" s="46"/>
      <c r="T2269" s="46"/>
      <c r="U2269" s="46"/>
    </row>
    <row r="2270" spans="1:21" ht="15.75" customHeight="1" thickBot="1" x14ac:dyDescent="0.3">
      <c r="A2270" s="46"/>
      <c r="B2270" s="46"/>
      <c r="C2270" s="59"/>
      <c r="D2270" s="53"/>
      <c r="E2270" s="53"/>
      <c r="F2270" s="53"/>
      <c r="G2270" s="44" t="s">
        <v>1220</v>
      </c>
      <c r="H2270" s="53"/>
      <c r="I2270" s="53"/>
      <c r="J2270" s="53"/>
      <c r="K2270" s="44"/>
      <c r="L2270" s="44"/>
      <c r="M2270" s="44"/>
      <c r="N2270" s="53"/>
      <c r="O2270" s="44"/>
      <c r="P2270" s="25"/>
      <c r="S2270" s="46"/>
      <c r="T2270" s="46"/>
      <c r="U2270" s="46"/>
    </row>
    <row r="2271" spans="1:21" ht="15" customHeight="1" x14ac:dyDescent="0.25">
      <c r="A2271" s="46"/>
      <c r="B2271" s="46"/>
      <c r="C2271" s="57" t="s">
        <v>3139</v>
      </c>
      <c r="D2271" s="54" t="s">
        <v>35</v>
      </c>
      <c r="E2271" s="56">
        <v>2002</v>
      </c>
      <c r="F2271" s="56" t="s">
        <v>3140</v>
      </c>
      <c r="G2271" s="43" t="s">
        <v>809</v>
      </c>
      <c r="H2271" s="54" t="s">
        <v>44</v>
      </c>
      <c r="I2271" s="54"/>
      <c r="J2271" s="54"/>
      <c r="K2271" s="43">
        <v>7</v>
      </c>
      <c r="L2271" s="43">
        <v>3</v>
      </c>
      <c r="M2271" s="43">
        <v>2015</v>
      </c>
      <c r="N2271" s="51">
        <v>1</v>
      </c>
      <c r="O2271" s="43"/>
      <c r="P2271" s="26"/>
      <c r="S2271" s="46"/>
      <c r="T2271" s="46"/>
      <c r="U2271" s="46"/>
    </row>
    <row r="2272" spans="1:21" x14ac:dyDescent="0.25">
      <c r="A2272" s="46"/>
      <c r="B2272" s="46"/>
      <c r="C2272" s="58"/>
      <c r="D2272" s="55"/>
      <c r="E2272" s="52"/>
      <c r="F2272" s="60"/>
      <c r="G2272" s="49" t="s">
        <v>3141</v>
      </c>
      <c r="H2272" s="55"/>
      <c r="I2272" s="55"/>
      <c r="J2272" s="55"/>
      <c r="K2272" s="49"/>
      <c r="L2272" s="49"/>
      <c r="M2272" s="49"/>
      <c r="N2272" s="52"/>
      <c r="O2272" s="49"/>
      <c r="P2272" s="24"/>
      <c r="S2272" s="46"/>
      <c r="T2272" s="46"/>
      <c r="U2272" s="46"/>
    </row>
    <row r="2273" spans="1:21" ht="15.75" customHeight="1" thickBot="1" x14ac:dyDescent="0.3">
      <c r="A2273" s="46"/>
      <c r="B2273" s="46"/>
      <c r="C2273" s="59"/>
      <c r="D2273" s="53"/>
      <c r="E2273" s="53"/>
      <c r="F2273" s="53"/>
      <c r="G2273" s="44" t="s">
        <v>2247</v>
      </c>
      <c r="H2273" s="53"/>
      <c r="I2273" s="53"/>
      <c r="J2273" s="53"/>
      <c r="K2273" s="44"/>
      <c r="L2273" s="44"/>
      <c r="M2273" s="44"/>
      <c r="N2273" s="53"/>
      <c r="O2273" s="44"/>
      <c r="P2273" s="25"/>
      <c r="S2273" s="46"/>
      <c r="T2273" s="46"/>
      <c r="U2273" s="46"/>
    </row>
    <row r="2274" spans="1:21" ht="15" customHeight="1" x14ac:dyDescent="0.25">
      <c r="A2274" s="46"/>
      <c r="B2274" s="46"/>
      <c r="C2274" s="57" t="s">
        <v>3142</v>
      </c>
      <c r="D2274" s="54" t="s">
        <v>3143</v>
      </c>
      <c r="E2274" s="56">
        <v>2014</v>
      </c>
      <c r="F2274" s="56" t="s">
        <v>341</v>
      </c>
      <c r="G2274" s="43" t="s">
        <v>321</v>
      </c>
      <c r="H2274" s="54" t="s">
        <v>27</v>
      </c>
      <c r="I2274" s="54" t="s">
        <v>28</v>
      </c>
      <c r="J2274" s="54" t="s">
        <v>53</v>
      </c>
      <c r="K2274" s="43">
        <v>13</v>
      </c>
      <c r="L2274" s="43">
        <v>3</v>
      </c>
      <c r="M2274" s="43">
        <v>2015</v>
      </c>
      <c r="N2274" s="51">
        <v>2</v>
      </c>
      <c r="O2274" s="43" t="s">
        <v>4</v>
      </c>
      <c r="P2274" s="26"/>
      <c r="S2274" s="46"/>
      <c r="T2274" s="46"/>
      <c r="U2274" s="46"/>
    </row>
    <row r="2275" spans="1:21" x14ac:dyDescent="0.25">
      <c r="A2275" s="46"/>
      <c r="B2275" s="46"/>
      <c r="C2275" s="58"/>
      <c r="D2275" s="55"/>
      <c r="E2275" s="52"/>
      <c r="F2275" s="60"/>
      <c r="G2275" s="49" t="s">
        <v>3144</v>
      </c>
      <c r="H2275" s="55"/>
      <c r="I2275" s="55"/>
      <c r="J2275" s="55"/>
      <c r="K2275" s="49">
        <v>20</v>
      </c>
      <c r="L2275" s="49">
        <v>10</v>
      </c>
      <c r="M2275" s="49">
        <v>2020</v>
      </c>
      <c r="N2275" s="52"/>
      <c r="O2275" s="49"/>
      <c r="P2275" s="24"/>
      <c r="S2275" s="46"/>
      <c r="T2275" s="46"/>
      <c r="U2275" s="46"/>
    </row>
    <row r="2276" spans="1:21" ht="15.75" customHeight="1" thickBot="1" x14ac:dyDescent="0.3">
      <c r="A2276" s="46"/>
      <c r="B2276" s="46"/>
      <c r="C2276" s="59"/>
      <c r="D2276" s="53"/>
      <c r="E2276" s="53"/>
      <c r="F2276" s="53"/>
      <c r="G2276" s="44" t="s">
        <v>811</v>
      </c>
      <c r="H2276" s="53"/>
      <c r="I2276" s="53"/>
      <c r="J2276" s="53"/>
      <c r="K2276" s="44"/>
      <c r="L2276" s="44"/>
      <c r="M2276" s="44"/>
      <c r="N2276" s="53"/>
      <c r="O2276" s="44"/>
      <c r="P2276" s="25"/>
      <c r="S2276" s="46"/>
      <c r="T2276" s="46"/>
      <c r="U2276" s="46"/>
    </row>
    <row r="2277" spans="1:21" ht="15" customHeight="1" x14ac:dyDescent="0.25">
      <c r="A2277" s="46"/>
      <c r="B2277" s="46"/>
      <c r="C2277" s="57" t="s">
        <v>3145</v>
      </c>
      <c r="D2277" s="54" t="s">
        <v>3146</v>
      </c>
      <c r="E2277" s="56">
        <v>2014</v>
      </c>
      <c r="F2277" s="56" t="s">
        <v>1313</v>
      </c>
      <c r="G2277" s="43" t="s">
        <v>1314</v>
      </c>
      <c r="H2277" s="54" t="s">
        <v>28</v>
      </c>
      <c r="I2277" s="54" t="s">
        <v>58</v>
      </c>
      <c r="J2277" s="54"/>
      <c r="K2277" s="43">
        <v>13</v>
      </c>
      <c r="L2277" s="43">
        <v>3</v>
      </c>
      <c r="M2277" s="43">
        <v>2015</v>
      </c>
      <c r="N2277" s="51">
        <v>2</v>
      </c>
      <c r="O2277" s="43" t="s">
        <v>4</v>
      </c>
      <c r="P2277" s="26"/>
      <c r="S2277" s="46"/>
      <c r="T2277" s="46"/>
      <c r="U2277" s="46"/>
    </row>
    <row r="2278" spans="1:21" x14ac:dyDescent="0.25">
      <c r="A2278" s="46"/>
      <c r="B2278" s="46"/>
      <c r="C2278" s="58"/>
      <c r="D2278" s="55"/>
      <c r="E2278" s="52"/>
      <c r="F2278" s="60"/>
      <c r="G2278" s="49" t="s">
        <v>781</v>
      </c>
      <c r="H2278" s="55"/>
      <c r="I2278" s="55"/>
      <c r="J2278" s="55"/>
      <c r="K2278" s="49">
        <v>3</v>
      </c>
      <c r="L2278" s="49">
        <v>8</v>
      </c>
      <c r="M2278" s="49">
        <v>2022</v>
      </c>
      <c r="N2278" s="52"/>
      <c r="O2278" s="49"/>
      <c r="P2278" s="24"/>
      <c r="S2278" s="46"/>
      <c r="T2278" s="46"/>
      <c r="U2278" s="46"/>
    </row>
    <row r="2279" spans="1:21" ht="15.75" customHeight="1" thickBot="1" x14ac:dyDescent="0.3">
      <c r="A2279" s="46"/>
      <c r="B2279" s="46"/>
      <c r="C2279" s="59"/>
      <c r="D2279" s="53"/>
      <c r="E2279" s="53"/>
      <c r="F2279" s="53"/>
      <c r="G2279" s="44" t="s">
        <v>1315</v>
      </c>
      <c r="H2279" s="53"/>
      <c r="I2279" s="53"/>
      <c r="J2279" s="53"/>
      <c r="K2279" s="44"/>
      <c r="L2279" s="44"/>
      <c r="M2279" s="44"/>
      <c r="N2279" s="53"/>
      <c r="O2279" s="44"/>
      <c r="P2279" s="25"/>
      <c r="S2279" s="46"/>
      <c r="T2279" s="46"/>
      <c r="U2279" s="46"/>
    </row>
    <row r="2280" spans="1:21" ht="15" customHeight="1" x14ac:dyDescent="0.25">
      <c r="A2280" s="46"/>
      <c r="B2280" s="46"/>
      <c r="C2280" s="57" t="s">
        <v>3147</v>
      </c>
      <c r="D2280" s="54" t="s">
        <v>3148</v>
      </c>
      <c r="E2280" s="56">
        <v>2013</v>
      </c>
      <c r="F2280" s="56" t="s">
        <v>3149</v>
      </c>
      <c r="G2280" s="43" t="s">
        <v>3150</v>
      </c>
      <c r="H2280" s="54" t="s">
        <v>44</v>
      </c>
      <c r="I2280" s="54"/>
      <c r="J2280" s="54"/>
      <c r="K2280" s="43">
        <v>13</v>
      </c>
      <c r="L2280" s="43">
        <v>3</v>
      </c>
      <c r="M2280" s="43">
        <v>2015</v>
      </c>
      <c r="N2280" s="51">
        <v>2</v>
      </c>
      <c r="O2280" s="43" t="s">
        <v>4</v>
      </c>
      <c r="P2280" s="26"/>
      <c r="S2280" s="46"/>
      <c r="T2280" s="46"/>
      <c r="U2280" s="46"/>
    </row>
    <row r="2281" spans="1:21" x14ac:dyDescent="0.25">
      <c r="A2281" s="46"/>
      <c r="B2281" s="46"/>
      <c r="C2281" s="58"/>
      <c r="D2281" s="55"/>
      <c r="E2281" s="52"/>
      <c r="F2281" s="60"/>
      <c r="G2281" s="49" t="s">
        <v>3151</v>
      </c>
      <c r="H2281" s="55"/>
      <c r="I2281" s="55"/>
      <c r="J2281" s="55"/>
      <c r="K2281" s="49">
        <v>11</v>
      </c>
      <c r="L2281" s="49">
        <v>10</v>
      </c>
      <c r="M2281" s="49">
        <v>2015</v>
      </c>
      <c r="N2281" s="52"/>
      <c r="O2281" s="49"/>
      <c r="P2281" s="24"/>
      <c r="S2281" s="46"/>
      <c r="T2281" s="46"/>
      <c r="U2281" s="46"/>
    </row>
    <row r="2282" spans="1:21" ht="15.75" customHeight="1" thickBot="1" x14ac:dyDescent="0.3">
      <c r="A2282" s="46"/>
      <c r="B2282" s="46"/>
      <c r="C2282" s="59"/>
      <c r="D2282" s="53"/>
      <c r="E2282" s="53"/>
      <c r="F2282" s="53"/>
      <c r="G2282" s="44" t="s">
        <v>3152</v>
      </c>
      <c r="H2282" s="53"/>
      <c r="I2282" s="53"/>
      <c r="J2282" s="53"/>
      <c r="K2282" s="44"/>
      <c r="L2282" s="44"/>
      <c r="M2282" s="44"/>
      <c r="N2282" s="53"/>
      <c r="O2282" s="44"/>
      <c r="P2282" s="25"/>
      <c r="S2282" s="46"/>
      <c r="T2282" s="46"/>
      <c r="U2282" s="46"/>
    </row>
    <row r="2283" spans="1:21" ht="15" customHeight="1" x14ac:dyDescent="0.25">
      <c r="A2283" s="46"/>
      <c r="B2283" s="46"/>
      <c r="C2283" s="57" t="s">
        <v>3153</v>
      </c>
      <c r="D2283" s="54" t="s">
        <v>3154</v>
      </c>
      <c r="E2283" s="56">
        <v>2014</v>
      </c>
      <c r="F2283" s="54" t="s">
        <v>3155</v>
      </c>
      <c r="G2283" s="43" t="s">
        <v>632</v>
      </c>
      <c r="H2283" s="54" t="s">
        <v>44</v>
      </c>
      <c r="I2283" s="54" t="s">
        <v>53</v>
      </c>
      <c r="J2283" s="54"/>
      <c r="K2283" s="43">
        <v>14</v>
      </c>
      <c r="L2283" s="43">
        <v>3</v>
      </c>
      <c r="M2283" s="43">
        <v>2015</v>
      </c>
      <c r="N2283" s="51">
        <v>3</v>
      </c>
      <c r="O2283" s="43" t="s">
        <v>4</v>
      </c>
      <c r="P2283" s="26"/>
      <c r="S2283" s="46"/>
      <c r="T2283" s="46"/>
      <c r="U2283" s="46"/>
    </row>
    <row r="2284" spans="1:21" x14ac:dyDescent="0.25">
      <c r="A2284" s="46"/>
      <c r="B2284" s="46"/>
      <c r="C2284" s="58"/>
      <c r="D2284" s="55"/>
      <c r="E2284" s="52"/>
      <c r="F2284" s="60"/>
      <c r="G2284" s="49" t="s">
        <v>3156</v>
      </c>
      <c r="H2284" s="55"/>
      <c r="I2284" s="55"/>
      <c r="J2284" s="55"/>
      <c r="K2284" s="49">
        <v>31</v>
      </c>
      <c r="L2284" s="49">
        <v>8</v>
      </c>
      <c r="M2284" s="49">
        <v>2017</v>
      </c>
      <c r="N2284" s="52"/>
      <c r="O2284" s="49"/>
      <c r="P2284" s="24"/>
      <c r="S2284" s="46"/>
      <c r="T2284" s="46"/>
      <c r="U2284" s="46"/>
    </row>
    <row r="2285" spans="1:21" ht="15.75" customHeight="1" thickBot="1" x14ac:dyDescent="0.3">
      <c r="A2285" s="46"/>
      <c r="B2285" s="46"/>
      <c r="C2285" s="59"/>
      <c r="D2285" s="53"/>
      <c r="E2285" s="53"/>
      <c r="F2285" s="53"/>
      <c r="G2285" s="44" t="s">
        <v>702</v>
      </c>
      <c r="H2285" s="53"/>
      <c r="I2285" s="53"/>
      <c r="J2285" s="53"/>
      <c r="K2285" s="44">
        <v>22</v>
      </c>
      <c r="L2285" s="44">
        <v>1</v>
      </c>
      <c r="M2285" s="44">
        <v>2020</v>
      </c>
      <c r="N2285" s="53"/>
      <c r="O2285" s="44"/>
      <c r="P2285" s="25"/>
      <c r="S2285" s="46"/>
      <c r="T2285" s="46"/>
      <c r="U2285" s="46"/>
    </row>
    <row r="2286" spans="1:21" ht="15" customHeight="1" x14ac:dyDescent="0.25">
      <c r="A2286" s="46"/>
      <c r="B2286" s="46"/>
      <c r="C2286" s="57" t="s">
        <v>3157</v>
      </c>
      <c r="D2286" s="54" t="s">
        <v>3158</v>
      </c>
      <c r="E2286" s="56">
        <v>2014</v>
      </c>
      <c r="F2286" s="56" t="s">
        <v>3159</v>
      </c>
      <c r="G2286" s="43" t="s">
        <v>348</v>
      </c>
      <c r="H2286" s="54" t="s">
        <v>46</v>
      </c>
      <c r="I2286" s="54" t="s">
        <v>53</v>
      </c>
      <c r="J2286" s="54"/>
      <c r="K2286" s="43">
        <v>14</v>
      </c>
      <c r="L2286" s="43">
        <v>3</v>
      </c>
      <c r="M2286" s="43">
        <v>2015</v>
      </c>
      <c r="N2286" s="51">
        <v>1</v>
      </c>
      <c r="O2286" s="43" t="s">
        <v>4</v>
      </c>
      <c r="P2286" s="26"/>
      <c r="S2286" s="46"/>
      <c r="T2286" s="46"/>
      <c r="U2286" s="46"/>
    </row>
    <row r="2287" spans="1:21" x14ac:dyDescent="0.25">
      <c r="A2287" s="46"/>
      <c r="B2287" s="46"/>
      <c r="C2287" s="58"/>
      <c r="D2287" s="55"/>
      <c r="E2287" s="52"/>
      <c r="F2287" s="60"/>
      <c r="G2287" s="49" t="s">
        <v>3160</v>
      </c>
      <c r="H2287" s="55"/>
      <c r="I2287" s="55"/>
      <c r="J2287" s="55"/>
      <c r="K2287" s="49"/>
      <c r="L2287" s="49"/>
      <c r="M2287" s="49"/>
      <c r="N2287" s="52"/>
      <c r="O2287" s="49"/>
      <c r="P2287" s="24"/>
      <c r="S2287" s="46"/>
      <c r="T2287" s="46"/>
      <c r="U2287" s="46"/>
    </row>
    <row r="2288" spans="1:21" ht="15.75" customHeight="1" thickBot="1" x14ac:dyDescent="0.3">
      <c r="A2288" s="46"/>
      <c r="B2288" s="46"/>
      <c r="C2288" s="59"/>
      <c r="D2288" s="53"/>
      <c r="E2288" s="53"/>
      <c r="F2288" s="53"/>
      <c r="G2288" s="44" t="s">
        <v>3161</v>
      </c>
      <c r="H2288" s="53"/>
      <c r="I2288" s="53"/>
      <c r="J2288" s="53"/>
      <c r="K2288" s="44"/>
      <c r="L2288" s="44"/>
      <c r="M2288" s="44"/>
      <c r="N2288" s="53"/>
      <c r="O2288" s="44"/>
      <c r="P2288" s="25"/>
      <c r="S2288" s="46"/>
      <c r="T2288" s="46"/>
      <c r="U2288" s="46"/>
    </row>
    <row r="2289" spans="1:21" ht="15" customHeight="1" x14ac:dyDescent="0.25">
      <c r="A2289" s="46"/>
      <c r="B2289" s="46"/>
      <c r="C2289" s="57" t="s">
        <v>3162</v>
      </c>
      <c r="D2289" s="54" t="s">
        <v>35</v>
      </c>
      <c r="E2289" s="56">
        <v>1992</v>
      </c>
      <c r="F2289" s="43" t="s">
        <v>1479</v>
      </c>
      <c r="G2289" s="43" t="s">
        <v>3163</v>
      </c>
      <c r="H2289" s="54" t="s">
        <v>33</v>
      </c>
      <c r="I2289" s="54" t="s">
        <v>28</v>
      </c>
      <c r="J2289" s="54" t="s">
        <v>44</v>
      </c>
      <c r="K2289" s="43">
        <v>15</v>
      </c>
      <c r="L2289" s="43">
        <v>3</v>
      </c>
      <c r="M2289" s="43">
        <v>2015</v>
      </c>
      <c r="N2289" s="51">
        <v>1</v>
      </c>
      <c r="O2289" s="43"/>
      <c r="P2289" s="26"/>
      <c r="S2289" s="46"/>
      <c r="T2289" s="46"/>
      <c r="U2289" s="46"/>
    </row>
    <row r="2290" spans="1:21" x14ac:dyDescent="0.25">
      <c r="A2290" s="46"/>
      <c r="B2290" s="46"/>
      <c r="C2290" s="58"/>
      <c r="D2290" s="55"/>
      <c r="E2290" s="52"/>
      <c r="F2290" s="49" t="s">
        <v>1477</v>
      </c>
      <c r="G2290" s="49" t="s">
        <v>2356</v>
      </c>
      <c r="H2290" s="55"/>
      <c r="I2290" s="55"/>
      <c r="J2290" s="55"/>
      <c r="K2290" s="49"/>
      <c r="L2290" s="49"/>
      <c r="M2290" s="49"/>
      <c r="N2290" s="52"/>
      <c r="O2290" s="49"/>
      <c r="P2290" s="24"/>
      <c r="S2290" s="46"/>
      <c r="T2290" s="46"/>
      <c r="U2290" s="46"/>
    </row>
    <row r="2291" spans="1:21" ht="15.75" customHeight="1" thickBot="1" x14ac:dyDescent="0.3">
      <c r="A2291" s="46"/>
      <c r="B2291" s="46"/>
      <c r="C2291" s="59"/>
      <c r="D2291" s="53"/>
      <c r="E2291" s="53"/>
      <c r="F2291" s="44"/>
      <c r="G2291" s="44" t="s">
        <v>3164</v>
      </c>
      <c r="H2291" s="53"/>
      <c r="I2291" s="53"/>
      <c r="J2291" s="53"/>
      <c r="K2291" s="44"/>
      <c r="L2291" s="44"/>
      <c r="M2291" s="44"/>
      <c r="N2291" s="53"/>
      <c r="O2291" s="44"/>
      <c r="P2291" s="25"/>
      <c r="S2291" s="46"/>
      <c r="T2291" s="46"/>
      <c r="U2291" s="46"/>
    </row>
    <row r="2292" spans="1:21" ht="15" customHeight="1" x14ac:dyDescent="0.25">
      <c r="A2292" s="46"/>
      <c r="B2292" s="46"/>
      <c r="C2292" s="57" t="s">
        <v>3165</v>
      </c>
      <c r="D2292" s="54" t="s">
        <v>3166</v>
      </c>
      <c r="E2292" s="56">
        <v>2014</v>
      </c>
      <c r="F2292" s="56" t="s">
        <v>1034</v>
      </c>
      <c r="G2292" s="43" t="s">
        <v>320</v>
      </c>
      <c r="H2292" s="54" t="s">
        <v>28</v>
      </c>
      <c r="I2292" s="54" t="s">
        <v>91</v>
      </c>
      <c r="J2292" s="54"/>
      <c r="K2292" s="43">
        <v>15</v>
      </c>
      <c r="L2292" s="43">
        <v>3</v>
      </c>
      <c r="M2292" s="43">
        <v>2015</v>
      </c>
      <c r="N2292" s="51">
        <v>7</v>
      </c>
      <c r="O2292" s="43" t="s">
        <v>4</v>
      </c>
      <c r="P2292" s="26"/>
      <c r="S2292" s="46"/>
      <c r="T2292" s="46"/>
      <c r="U2292" s="46"/>
    </row>
    <row r="2293" spans="1:21" ht="15" customHeight="1" x14ac:dyDescent="0.25">
      <c r="A2293" s="46"/>
      <c r="B2293" s="46"/>
      <c r="C2293" s="58"/>
      <c r="D2293" s="55"/>
      <c r="E2293" s="52"/>
      <c r="F2293" s="60"/>
      <c r="G2293" s="49" t="s">
        <v>1036</v>
      </c>
      <c r="H2293" s="55"/>
      <c r="I2293" s="55"/>
      <c r="J2293" s="55"/>
      <c r="K2293" s="49">
        <v>22</v>
      </c>
      <c r="L2293" s="49">
        <v>3</v>
      </c>
      <c r="M2293" s="49">
        <v>2015</v>
      </c>
      <c r="N2293" s="52"/>
      <c r="O2293" s="49"/>
      <c r="P2293" s="24"/>
      <c r="S2293" s="46"/>
      <c r="T2293" s="46"/>
      <c r="U2293" s="46"/>
    </row>
    <row r="2294" spans="1:21" ht="15" customHeight="1" x14ac:dyDescent="0.25">
      <c r="A2294" s="46"/>
      <c r="B2294" s="46"/>
      <c r="C2294" s="58"/>
      <c r="D2294" s="55"/>
      <c r="E2294" s="52"/>
      <c r="F2294" s="60"/>
      <c r="G2294" s="49" t="s">
        <v>1808</v>
      </c>
      <c r="H2294" s="55"/>
      <c r="I2294" s="55"/>
      <c r="J2294" s="55"/>
      <c r="K2294" s="49">
        <v>28</v>
      </c>
      <c r="L2294" s="49">
        <v>11</v>
      </c>
      <c r="M2294" s="49">
        <v>2015</v>
      </c>
      <c r="N2294" s="52"/>
      <c r="O2294" s="49"/>
      <c r="P2294" s="24"/>
      <c r="S2294" s="46"/>
      <c r="T2294" s="46"/>
      <c r="U2294" s="46"/>
    </row>
    <row r="2295" spans="1:21" ht="15" customHeight="1" x14ac:dyDescent="0.25">
      <c r="A2295" s="46"/>
      <c r="B2295" s="46"/>
      <c r="C2295" s="58"/>
      <c r="D2295" s="55"/>
      <c r="E2295" s="52"/>
      <c r="F2295" s="60"/>
      <c r="G2295" s="49" t="s">
        <v>3167</v>
      </c>
      <c r="H2295" s="55"/>
      <c r="I2295" s="55"/>
      <c r="J2295" s="55"/>
      <c r="K2295" s="49">
        <v>30</v>
      </c>
      <c r="L2295" s="49">
        <v>10</v>
      </c>
      <c r="M2295" s="49">
        <v>2016</v>
      </c>
      <c r="N2295" s="52"/>
      <c r="O2295" s="49"/>
      <c r="P2295" s="24"/>
      <c r="S2295" s="46"/>
      <c r="T2295" s="46"/>
      <c r="U2295" s="46"/>
    </row>
    <row r="2296" spans="1:21" ht="15" customHeight="1" x14ac:dyDescent="0.25">
      <c r="A2296" s="46"/>
      <c r="B2296" s="46"/>
      <c r="C2296" s="58"/>
      <c r="D2296" s="55"/>
      <c r="E2296" s="52"/>
      <c r="F2296" s="60"/>
      <c r="G2296" s="49" t="s">
        <v>3168</v>
      </c>
      <c r="H2296" s="55"/>
      <c r="I2296" s="55"/>
      <c r="J2296" s="55"/>
      <c r="K2296" s="49">
        <v>24</v>
      </c>
      <c r="L2296" s="49">
        <v>2</v>
      </c>
      <c r="M2296" s="49">
        <v>2018</v>
      </c>
      <c r="N2296" s="52"/>
      <c r="O2296" s="49"/>
      <c r="P2296" s="24"/>
      <c r="S2296" s="46"/>
      <c r="T2296" s="46"/>
      <c r="U2296" s="46"/>
    </row>
    <row r="2297" spans="1:21" x14ac:dyDescent="0.25">
      <c r="A2297" s="46"/>
      <c r="B2297" s="46"/>
      <c r="C2297" s="58"/>
      <c r="D2297" s="55"/>
      <c r="E2297" s="52"/>
      <c r="F2297" s="60"/>
      <c r="G2297" s="49" t="s">
        <v>3169</v>
      </c>
      <c r="H2297" s="55"/>
      <c r="I2297" s="55"/>
      <c r="J2297" s="55"/>
      <c r="K2297" s="49">
        <v>20</v>
      </c>
      <c r="L2297" s="49">
        <v>1</v>
      </c>
      <c r="M2297" s="49">
        <v>2020</v>
      </c>
      <c r="N2297" s="52"/>
      <c r="O2297" s="49"/>
      <c r="P2297" s="24"/>
      <c r="S2297" s="46"/>
      <c r="T2297" s="46"/>
      <c r="U2297" s="46"/>
    </row>
    <row r="2298" spans="1:21" ht="15.75" customHeight="1" thickBot="1" x14ac:dyDescent="0.3">
      <c r="A2298" s="46"/>
      <c r="B2298" s="46"/>
      <c r="C2298" s="59"/>
      <c r="D2298" s="53"/>
      <c r="E2298" s="53"/>
      <c r="F2298" s="53"/>
      <c r="G2298" s="44" t="s">
        <v>3170</v>
      </c>
      <c r="H2298" s="53"/>
      <c r="I2298" s="53"/>
      <c r="J2298" s="53"/>
      <c r="K2298" s="44">
        <v>21</v>
      </c>
      <c r="L2298" s="44">
        <v>2</v>
      </c>
      <c r="M2298" s="44">
        <v>2021</v>
      </c>
      <c r="N2298" s="53"/>
      <c r="O2298" s="44"/>
      <c r="P2298" s="25"/>
      <c r="S2298" s="46"/>
      <c r="T2298" s="46"/>
      <c r="U2298" s="46"/>
    </row>
    <row r="2299" spans="1:21" ht="15" customHeight="1" x14ac:dyDescent="0.25">
      <c r="A2299" s="46"/>
      <c r="B2299" s="46"/>
      <c r="C2299" s="57" t="s">
        <v>3171</v>
      </c>
      <c r="D2299" s="54" t="s">
        <v>3172</v>
      </c>
      <c r="E2299" s="56">
        <v>2014</v>
      </c>
      <c r="F2299" s="43" t="s">
        <v>3173</v>
      </c>
      <c r="G2299" s="43" t="s">
        <v>3174</v>
      </c>
      <c r="H2299" s="54" t="s">
        <v>33</v>
      </c>
      <c r="I2299" s="54" t="s">
        <v>27</v>
      </c>
      <c r="J2299" s="54" t="s">
        <v>28</v>
      </c>
      <c r="K2299" s="43">
        <v>15</v>
      </c>
      <c r="L2299" s="43">
        <v>3</v>
      </c>
      <c r="M2299" s="43">
        <v>2015</v>
      </c>
      <c r="N2299" s="51">
        <v>1</v>
      </c>
      <c r="O2299" s="43" t="s">
        <v>4</v>
      </c>
      <c r="P2299" s="26"/>
      <c r="S2299" s="46"/>
      <c r="T2299" s="46"/>
      <c r="U2299" s="46"/>
    </row>
    <row r="2300" spans="1:21" x14ac:dyDescent="0.25">
      <c r="A2300" s="46"/>
      <c r="B2300" s="46"/>
      <c r="C2300" s="58"/>
      <c r="D2300" s="55"/>
      <c r="E2300" s="52"/>
      <c r="F2300" s="49" t="s">
        <v>3175</v>
      </c>
      <c r="G2300" s="49" t="s">
        <v>3176</v>
      </c>
      <c r="H2300" s="55"/>
      <c r="I2300" s="55"/>
      <c r="J2300" s="55"/>
      <c r="K2300" s="49"/>
      <c r="L2300" s="49"/>
      <c r="M2300" s="49"/>
      <c r="N2300" s="52"/>
      <c r="O2300" s="49"/>
      <c r="P2300" s="24"/>
      <c r="S2300" s="46"/>
      <c r="T2300" s="46"/>
      <c r="U2300" s="46"/>
    </row>
    <row r="2301" spans="1:21" ht="15.75" customHeight="1" thickBot="1" x14ac:dyDescent="0.3">
      <c r="A2301" s="46"/>
      <c r="B2301" s="46"/>
      <c r="C2301" s="59"/>
      <c r="D2301" s="53"/>
      <c r="E2301" s="53"/>
      <c r="F2301" s="30"/>
      <c r="G2301" s="44" t="s">
        <v>3177</v>
      </c>
      <c r="H2301" s="53"/>
      <c r="I2301" s="53"/>
      <c r="J2301" s="53"/>
      <c r="K2301" s="44"/>
      <c r="L2301" s="44"/>
      <c r="M2301" s="44"/>
      <c r="N2301" s="53"/>
      <c r="O2301" s="44"/>
      <c r="P2301" s="25"/>
      <c r="S2301" s="46"/>
      <c r="T2301" s="46"/>
      <c r="U2301" s="46"/>
    </row>
    <row r="2302" spans="1:21" ht="15" customHeight="1" x14ac:dyDescent="0.25">
      <c r="A2302" s="46"/>
      <c r="B2302" s="46"/>
      <c r="C2302" s="57" t="s">
        <v>3178</v>
      </c>
      <c r="D2302" s="54" t="s">
        <v>3179</v>
      </c>
      <c r="E2302" s="56">
        <v>1995</v>
      </c>
      <c r="F2302" s="56" t="s">
        <v>3180</v>
      </c>
      <c r="G2302" s="43" t="s">
        <v>305</v>
      </c>
      <c r="H2302" s="54" t="s">
        <v>46</v>
      </c>
      <c r="I2302" s="54" t="s">
        <v>53</v>
      </c>
      <c r="J2302" s="54" t="s">
        <v>80</v>
      </c>
      <c r="K2302" s="43">
        <v>18</v>
      </c>
      <c r="L2302" s="43">
        <v>3</v>
      </c>
      <c r="M2302" s="43">
        <v>2015</v>
      </c>
      <c r="N2302" s="51">
        <v>1</v>
      </c>
      <c r="O2302" s="43"/>
      <c r="P2302" s="26"/>
      <c r="S2302" s="46"/>
      <c r="T2302" s="46"/>
      <c r="U2302" s="46"/>
    </row>
    <row r="2303" spans="1:21" x14ac:dyDescent="0.25">
      <c r="A2303" s="46"/>
      <c r="B2303" s="46"/>
      <c r="C2303" s="58"/>
      <c r="D2303" s="55"/>
      <c r="E2303" s="52"/>
      <c r="F2303" s="60"/>
      <c r="G2303" s="49" t="s">
        <v>3181</v>
      </c>
      <c r="H2303" s="55"/>
      <c r="I2303" s="55"/>
      <c r="J2303" s="55"/>
      <c r="K2303" s="49"/>
      <c r="L2303" s="49"/>
      <c r="M2303" s="49"/>
      <c r="N2303" s="52"/>
      <c r="O2303" s="49"/>
      <c r="P2303" s="24"/>
      <c r="S2303" s="46"/>
      <c r="T2303" s="46"/>
      <c r="U2303" s="46"/>
    </row>
    <row r="2304" spans="1:21" ht="15.75" customHeight="1" thickBot="1" x14ac:dyDescent="0.3">
      <c r="A2304" s="46"/>
      <c r="B2304" s="46"/>
      <c r="C2304" s="59"/>
      <c r="D2304" s="53"/>
      <c r="E2304" s="53"/>
      <c r="F2304" s="53"/>
      <c r="G2304" s="44" t="s">
        <v>1489</v>
      </c>
      <c r="H2304" s="53"/>
      <c r="I2304" s="53"/>
      <c r="J2304" s="53"/>
      <c r="K2304" s="44"/>
      <c r="L2304" s="44"/>
      <c r="M2304" s="44"/>
      <c r="N2304" s="53"/>
      <c r="O2304" s="44"/>
      <c r="P2304" s="25"/>
      <c r="S2304" s="46"/>
      <c r="T2304" s="46"/>
      <c r="U2304" s="46"/>
    </row>
    <row r="2305" spans="1:21" ht="15" customHeight="1" x14ac:dyDescent="0.25">
      <c r="A2305" s="46"/>
      <c r="B2305" s="46"/>
      <c r="C2305" s="57" t="s">
        <v>3182</v>
      </c>
      <c r="D2305" s="54" t="s">
        <v>3183</v>
      </c>
      <c r="E2305" s="56">
        <v>1983</v>
      </c>
      <c r="F2305" s="56" t="s">
        <v>291</v>
      </c>
      <c r="G2305" s="43" t="s">
        <v>3184</v>
      </c>
      <c r="H2305" s="54" t="s">
        <v>70</v>
      </c>
      <c r="I2305" s="54" t="s">
        <v>91</v>
      </c>
      <c r="J2305" s="54" t="s">
        <v>66</v>
      </c>
      <c r="K2305" s="43">
        <v>19</v>
      </c>
      <c r="L2305" s="43">
        <v>3</v>
      </c>
      <c r="M2305" s="43">
        <v>2015</v>
      </c>
      <c r="N2305" s="51">
        <v>3</v>
      </c>
      <c r="O2305" s="43"/>
      <c r="P2305" s="26"/>
      <c r="S2305" s="46"/>
      <c r="T2305" s="46"/>
      <c r="U2305" s="46"/>
    </row>
    <row r="2306" spans="1:21" x14ac:dyDescent="0.25">
      <c r="A2306" s="46"/>
      <c r="B2306" s="46"/>
      <c r="C2306" s="58"/>
      <c r="D2306" s="55"/>
      <c r="E2306" s="52"/>
      <c r="F2306" s="60"/>
      <c r="G2306" s="49" t="s">
        <v>3185</v>
      </c>
      <c r="H2306" s="55"/>
      <c r="I2306" s="55"/>
      <c r="J2306" s="55"/>
      <c r="K2306" s="49">
        <v>5</v>
      </c>
      <c r="L2306" s="49">
        <v>10</v>
      </c>
      <c r="M2306" s="49">
        <v>2017</v>
      </c>
      <c r="N2306" s="52"/>
      <c r="O2306" s="49"/>
      <c r="P2306" s="24"/>
      <c r="S2306" s="46"/>
      <c r="T2306" s="46"/>
      <c r="U2306" s="46"/>
    </row>
    <row r="2307" spans="1:21" ht="15.75" customHeight="1" thickBot="1" x14ac:dyDescent="0.3">
      <c r="A2307" s="46"/>
      <c r="B2307" s="46"/>
      <c r="C2307" s="59"/>
      <c r="D2307" s="53"/>
      <c r="E2307" s="53"/>
      <c r="F2307" s="53"/>
      <c r="G2307" s="44" t="s">
        <v>414</v>
      </c>
      <c r="H2307" s="53"/>
      <c r="I2307" s="53"/>
      <c r="J2307" s="53"/>
      <c r="K2307" s="44">
        <v>26</v>
      </c>
      <c r="L2307" s="44">
        <v>1</v>
      </c>
      <c r="M2307" s="44">
        <v>2022</v>
      </c>
      <c r="N2307" s="53"/>
      <c r="O2307" s="44"/>
      <c r="P2307" s="25"/>
      <c r="S2307" s="46"/>
      <c r="T2307" s="46"/>
      <c r="U2307" s="46"/>
    </row>
    <row r="2308" spans="1:21" ht="15" customHeight="1" x14ac:dyDescent="0.25">
      <c r="A2308" s="46"/>
      <c r="B2308" s="46"/>
      <c r="C2308" s="57" t="s">
        <v>3186</v>
      </c>
      <c r="D2308" s="54" t="s">
        <v>3187</v>
      </c>
      <c r="E2308" s="56">
        <v>1993</v>
      </c>
      <c r="F2308" s="56" t="s">
        <v>3188</v>
      </c>
      <c r="G2308" s="43" t="s">
        <v>3189</v>
      </c>
      <c r="H2308" s="54" t="s">
        <v>70</v>
      </c>
      <c r="I2308" s="54" t="s">
        <v>80</v>
      </c>
      <c r="J2308" s="54"/>
      <c r="K2308" s="43">
        <v>19</v>
      </c>
      <c r="L2308" s="43">
        <v>3</v>
      </c>
      <c r="M2308" s="43">
        <v>2015</v>
      </c>
      <c r="N2308" s="51">
        <v>1</v>
      </c>
      <c r="O2308" s="43" t="s">
        <v>4</v>
      </c>
      <c r="P2308" s="26"/>
      <c r="S2308" s="46"/>
      <c r="T2308" s="46"/>
      <c r="U2308" s="46"/>
    </row>
    <row r="2309" spans="1:21" x14ac:dyDescent="0.25">
      <c r="A2309" s="46"/>
      <c r="B2309" s="46"/>
      <c r="C2309" s="58"/>
      <c r="D2309" s="55"/>
      <c r="E2309" s="52"/>
      <c r="F2309" s="60"/>
      <c r="G2309" s="49" t="s">
        <v>3190</v>
      </c>
      <c r="H2309" s="55"/>
      <c r="I2309" s="55"/>
      <c r="J2309" s="55"/>
      <c r="K2309" s="49"/>
      <c r="L2309" s="49"/>
      <c r="M2309" s="49"/>
      <c r="N2309" s="52"/>
      <c r="O2309" s="49"/>
      <c r="P2309" s="24"/>
      <c r="S2309" s="46"/>
      <c r="T2309" s="46"/>
      <c r="U2309" s="46"/>
    </row>
    <row r="2310" spans="1:21" ht="15.75" customHeight="1" thickBot="1" x14ac:dyDescent="0.3">
      <c r="A2310" s="46"/>
      <c r="B2310" s="46"/>
      <c r="C2310" s="59"/>
      <c r="D2310" s="53"/>
      <c r="E2310" s="53"/>
      <c r="F2310" s="53"/>
      <c r="G2310" s="44" t="s">
        <v>71</v>
      </c>
      <c r="H2310" s="53"/>
      <c r="I2310" s="53"/>
      <c r="J2310" s="53"/>
      <c r="K2310" s="44"/>
      <c r="L2310" s="44"/>
      <c r="M2310" s="44"/>
      <c r="N2310" s="53"/>
      <c r="O2310" s="44"/>
      <c r="P2310" s="25"/>
      <c r="S2310" s="46"/>
      <c r="T2310" s="46"/>
      <c r="U2310" s="46"/>
    </row>
    <row r="2311" spans="1:21" ht="15" customHeight="1" x14ac:dyDescent="0.25">
      <c r="A2311" s="46"/>
      <c r="B2311" s="46"/>
      <c r="C2311" s="57" t="s">
        <v>3191</v>
      </c>
      <c r="D2311" s="54" t="s">
        <v>3192</v>
      </c>
      <c r="E2311" s="56">
        <v>1991</v>
      </c>
      <c r="F2311" s="56" t="s">
        <v>1429</v>
      </c>
      <c r="G2311" s="43" t="s">
        <v>549</v>
      </c>
      <c r="H2311" s="54" t="s">
        <v>46</v>
      </c>
      <c r="I2311" s="54" t="s">
        <v>66</v>
      </c>
      <c r="J2311" s="54"/>
      <c r="K2311" s="43">
        <v>20</v>
      </c>
      <c r="L2311" s="43">
        <v>3</v>
      </c>
      <c r="M2311" s="43">
        <v>2015</v>
      </c>
      <c r="N2311" s="51">
        <v>1</v>
      </c>
      <c r="O2311" s="43" t="s">
        <v>4</v>
      </c>
      <c r="P2311" s="26"/>
      <c r="S2311" s="46"/>
      <c r="T2311" s="46"/>
      <c r="U2311" s="46"/>
    </row>
    <row r="2312" spans="1:21" x14ac:dyDescent="0.25">
      <c r="A2312" s="46"/>
      <c r="B2312" s="46"/>
      <c r="C2312" s="58"/>
      <c r="D2312" s="55"/>
      <c r="E2312" s="52"/>
      <c r="F2312" s="60"/>
      <c r="G2312" s="49" t="s">
        <v>1151</v>
      </c>
      <c r="H2312" s="55"/>
      <c r="I2312" s="55"/>
      <c r="J2312" s="55"/>
      <c r="K2312" s="49"/>
      <c r="L2312" s="49"/>
      <c r="M2312" s="49"/>
      <c r="N2312" s="52"/>
      <c r="O2312" s="49"/>
      <c r="P2312" s="24"/>
      <c r="S2312" s="46"/>
      <c r="T2312" s="46"/>
      <c r="U2312" s="46"/>
    </row>
    <row r="2313" spans="1:21" ht="15.75" customHeight="1" thickBot="1" x14ac:dyDescent="0.3">
      <c r="A2313" s="46"/>
      <c r="B2313" s="46"/>
      <c r="C2313" s="59"/>
      <c r="D2313" s="53"/>
      <c r="E2313" s="53"/>
      <c r="F2313" s="53"/>
      <c r="G2313" s="44" t="s">
        <v>3193</v>
      </c>
      <c r="H2313" s="53"/>
      <c r="I2313" s="53"/>
      <c r="J2313" s="53"/>
      <c r="K2313" s="44"/>
      <c r="L2313" s="44"/>
      <c r="M2313" s="44"/>
      <c r="N2313" s="53"/>
      <c r="O2313" s="44"/>
      <c r="P2313" s="25"/>
      <c r="S2313" s="46"/>
      <c r="T2313" s="46"/>
      <c r="U2313" s="46"/>
    </row>
    <row r="2314" spans="1:21" ht="15" customHeight="1" x14ac:dyDescent="0.25">
      <c r="A2314" s="46"/>
      <c r="B2314" s="46"/>
      <c r="C2314" s="57" t="s">
        <v>3194</v>
      </c>
      <c r="D2314" s="54" t="s">
        <v>3195</v>
      </c>
      <c r="E2314" s="56">
        <v>1983</v>
      </c>
      <c r="F2314" s="56" t="s">
        <v>429</v>
      </c>
      <c r="G2314" s="43" t="s">
        <v>2779</v>
      </c>
      <c r="H2314" s="54" t="s">
        <v>46</v>
      </c>
      <c r="I2314" s="54" t="s">
        <v>53</v>
      </c>
      <c r="J2314" s="54"/>
      <c r="K2314" s="43">
        <v>21</v>
      </c>
      <c r="L2314" s="43">
        <v>3</v>
      </c>
      <c r="M2314" s="43">
        <v>2015</v>
      </c>
      <c r="N2314" s="51">
        <v>2</v>
      </c>
      <c r="O2314" s="43"/>
      <c r="P2314" s="26"/>
      <c r="S2314" s="46"/>
      <c r="T2314" s="46"/>
      <c r="U2314" s="46"/>
    </row>
    <row r="2315" spans="1:21" x14ac:dyDescent="0.25">
      <c r="A2315" s="46"/>
      <c r="B2315" s="46"/>
      <c r="C2315" s="58"/>
      <c r="D2315" s="55"/>
      <c r="E2315" s="52"/>
      <c r="F2315" s="60"/>
      <c r="G2315" s="49" t="s">
        <v>650</v>
      </c>
      <c r="H2315" s="55"/>
      <c r="I2315" s="55"/>
      <c r="J2315" s="55"/>
      <c r="K2315" s="49">
        <v>25</v>
      </c>
      <c r="L2315" s="49">
        <v>7</v>
      </c>
      <c r="M2315" s="49">
        <v>2019</v>
      </c>
      <c r="N2315" s="52"/>
      <c r="O2315" s="49"/>
      <c r="P2315" s="24"/>
      <c r="S2315" s="46"/>
      <c r="T2315" s="46"/>
      <c r="U2315" s="46"/>
    </row>
    <row r="2316" spans="1:21" ht="15.75" customHeight="1" thickBot="1" x14ac:dyDescent="0.3">
      <c r="A2316" s="46"/>
      <c r="B2316" s="46"/>
      <c r="C2316" s="59"/>
      <c r="D2316" s="53"/>
      <c r="E2316" s="53"/>
      <c r="F2316" s="53"/>
      <c r="G2316" s="44" t="s">
        <v>3196</v>
      </c>
      <c r="H2316" s="53"/>
      <c r="I2316" s="53"/>
      <c r="J2316" s="53"/>
      <c r="K2316" s="44"/>
      <c r="L2316" s="44"/>
      <c r="M2316" s="44"/>
      <c r="N2316" s="53"/>
      <c r="O2316" s="44"/>
      <c r="P2316" s="25"/>
      <c r="S2316" s="46"/>
      <c r="T2316" s="46"/>
      <c r="U2316" s="46"/>
    </row>
    <row r="2317" spans="1:21" ht="15" customHeight="1" x14ac:dyDescent="0.25">
      <c r="A2317" s="46"/>
      <c r="B2317" s="46"/>
      <c r="C2317" s="57" t="s">
        <v>3197</v>
      </c>
      <c r="D2317" s="54" t="s">
        <v>3198</v>
      </c>
      <c r="E2317" s="56">
        <v>2005</v>
      </c>
      <c r="F2317" s="56" t="s">
        <v>1034</v>
      </c>
      <c r="G2317" s="43" t="s">
        <v>321</v>
      </c>
      <c r="H2317" s="54" t="s">
        <v>27</v>
      </c>
      <c r="I2317" s="54" t="s">
        <v>28</v>
      </c>
      <c r="J2317" s="54"/>
      <c r="K2317" s="43">
        <v>21</v>
      </c>
      <c r="L2317" s="43">
        <v>3</v>
      </c>
      <c r="M2317" s="43">
        <v>2015</v>
      </c>
      <c r="N2317" s="51">
        <v>2</v>
      </c>
      <c r="O2317" s="43"/>
      <c r="P2317" s="26"/>
      <c r="S2317" s="46"/>
      <c r="T2317" s="46"/>
      <c r="U2317" s="46"/>
    </row>
    <row r="2318" spans="1:21" x14ac:dyDescent="0.25">
      <c r="A2318" s="46"/>
      <c r="B2318" s="46"/>
      <c r="C2318" s="58"/>
      <c r="D2318" s="55"/>
      <c r="E2318" s="52"/>
      <c r="F2318" s="60"/>
      <c r="G2318" s="49" t="s">
        <v>3199</v>
      </c>
      <c r="H2318" s="55"/>
      <c r="I2318" s="55"/>
      <c r="J2318" s="55"/>
      <c r="K2318" s="49">
        <v>2</v>
      </c>
      <c r="L2318" s="49">
        <v>4</v>
      </c>
      <c r="M2318" s="49">
        <v>2021</v>
      </c>
      <c r="N2318" s="52"/>
      <c r="O2318" s="49"/>
      <c r="P2318" s="24"/>
      <c r="S2318" s="46"/>
      <c r="T2318" s="46"/>
      <c r="U2318" s="46"/>
    </row>
    <row r="2319" spans="1:21" ht="15.75" customHeight="1" thickBot="1" x14ac:dyDescent="0.3">
      <c r="A2319" s="46"/>
      <c r="B2319" s="46"/>
      <c r="C2319" s="59"/>
      <c r="D2319" s="53"/>
      <c r="E2319" s="53"/>
      <c r="F2319" s="53"/>
      <c r="G2319" s="44" t="s">
        <v>385</v>
      </c>
      <c r="H2319" s="53"/>
      <c r="I2319" s="53"/>
      <c r="J2319" s="53"/>
      <c r="K2319" s="44"/>
      <c r="L2319" s="44"/>
      <c r="M2319" s="44"/>
      <c r="N2319" s="53"/>
      <c r="O2319" s="44"/>
      <c r="P2319" s="25"/>
      <c r="S2319" s="46"/>
      <c r="T2319" s="46"/>
      <c r="U2319" s="46"/>
    </row>
    <row r="2320" spans="1:21" ht="15" customHeight="1" x14ac:dyDescent="0.25">
      <c r="A2320" s="46"/>
      <c r="B2320" s="46"/>
      <c r="C2320" s="57" t="s">
        <v>3200</v>
      </c>
      <c r="D2320" s="54" t="s">
        <v>3201</v>
      </c>
      <c r="E2320" s="56">
        <v>2008</v>
      </c>
      <c r="F2320" s="56" t="s">
        <v>1034</v>
      </c>
      <c r="G2320" s="43" t="s">
        <v>321</v>
      </c>
      <c r="H2320" s="54" t="s">
        <v>27</v>
      </c>
      <c r="I2320" s="54" t="s">
        <v>46</v>
      </c>
      <c r="J2320" s="54" t="s">
        <v>53</v>
      </c>
      <c r="K2320" s="43">
        <v>22</v>
      </c>
      <c r="L2320" s="43">
        <v>3</v>
      </c>
      <c r="M2320" s="43">
        <v>2015</v>
      </c>
      <c r="N2320" s="51">
        <v>4</v>
      </c>
      <c r="O2320" s="43"/>
      <c r="P2320" s="26"/>
      <c r="S2320" s="46"/>
      <c r="T2320" s="46"/>
      <c r="U2320" s="46"/>
    </row>
    <row r="2321" spans="1:21" ht="15" customHeight="1" x14ac:dyDescent="0.25">
      <c r="A2321" s="46"/>
      <c r="B2321" s="46"/>
      <c r="C2321" s="58"/>
      <c r="D2321" s="55"/>
      <c r="E2321" s="52"/>
      <c r="F2321" s="60"/>
      <c r="G2321" s="49" t="s">
        <v>2623</v>
      </c>
      <c r="H2321" s="55"/>
      <c r="I2321" s="55"/>
      <c r="J2321" s="55"/>
      <c r="K2321" s="49">
        <v>8</v>
      </c>
      <c r="L2321" s="49">
        <v>9</v>
      </c>
      <c r="M2321" s="49">
        <v>2016</v>
      </c>
      <c r="N2321" s="52"/>
      <c r="O2321" s="49"/>
      <c r="P2321" s="24"/>
      <c r="S2321" s="46"/>
      <c r="T2321" s="46"/>
      <c r="U2321" s="46"/>
    </row>
    <row r="2322" spans="1:21" x14ac:dyDescent="0.25">
      <c r="A2322" s="46"/>
      <c r="B2322" s="46"/>
      <c r="C2322" s="58"/>
      <c r="D2322" s="55"/>
      <c r="E2322" s="52"/>
      <c r="F2322" s="60"/>
      <c r="G2322" s="49" t="s">
        <v>2678</v>
      </c>
      <c r="H2322" s="55"/>
      <c r="I2322" s="55"/>
      <c r="J2322" s="55"/>
      <c r="K2322" s="49">
        <v>29</v>
      </c>
      <c r="L2322" s="49">
        <v>9</v>
      </c>
      <c r="M2322" s="49">
        <v>2018</v>
      </c>
      <c r="N2322" s="52"/>
      <c r="O2322" s="49"/>
      <c r="P2322" s="24"/>
      <c r="S2322" s="46"/>
      <c r="T2322" s="46"/>
      <c r="U2322" s="46"/>
    </row>
    <row r="2323" spans="1:21" ht="15.75" customHeight="1" thickBot="1" x14ac:dyDescent="0.3">
      <c r="A2323" s="46"/>
      <c r="B2323" s="46"/>
      <c r="C2323" s="59"/>
      <c r="D2323" s="53"/>
      <c r="E2323" s="53"/>
      <c r="F2323" s="53"/>
      <c r="G2323" s="44" t="s">
        <v>3199</v>
      </c>
      <c r="H2323" s="53"/>
      <c r="I2323" s="53"/>
      <c r="J2323" s="53"/>
      <c r="K2323" s="44">
        <v>2</v>
      </c>
      <c r="L2323" s="44">
        <v>4</v>
      </c>
      <c r="M2323" s="44">
        <v>2021</v>
      </c>
      <c r="N2323" s="53"/>
      <c r="O2323" s="44"/>
      <c r="P2323" s="25"/>
      <c r="S2323" s="46"/>
      <c r="T2323" s="46"/>
      <c r="U2323" s="46"/>
    </row>
    <row r="2324" spans="1:21" ht="15" customHeight="1" x14ac:dyDescent="0.25">
      <c r="A2324" s="46"/>
      <c r="B2324" s="46"/>
      <c r="C2324" s="57" t="s">
        <v>3202</v>
      </c>
      <c r="D2324" s="54" t="s">
        <v>35</v>
      </c>
      <c r="E2324" s="56">
        <v>2010</v>
      </c>
      <c r="F2324" s="56" t="s">
        <v>341</v>
      </c>
      <c r="G2324" s="43" t="s">
        <v>1885</v>
      </c>
      <c r="H2324" s="54" t="s">
        <v>27</v>
      </c>
      <c r="I2324" s="54" t="s">
        <v>28</v>
      </c>
      <c r="J2324" s="54" t="s">
        <v>53</v>
      </c>
      <c r="K2324" s="43">
        <v>24</v>
      </c>
      <c r="L2324" s="43">
        <v>3</v>
      </c>
      <c r="M2324" s="43">
        <v>2015</v>
      </c>
      <c r="N2324" s="51">
        <v>1</v>
      </c>
      <c r="O2324" s="43"/>
      <c r="P2324" s="26"/>
      <c r="S2324" s="46"/>
      <c r="T2324" s="46"/>
      <c r="U2324" s="46"/>
    </row>
    <row r="2325" spans="1:21" x14ac:dyDescent="0.25">
      <c r="A2325" s="46"/>
      <c r="B2325" s="46"/>
      <c r="C2325" s="58"/>
      <c r="D2325" s="55"/>
      <c r="E2325" s="52"/>
      <c r="F2325" s="60"/>
      <c r="G2325" s="49" t="s">
        <v>1256</v>
      </c>
      <c r="H2325" s="55"/>
      <c r="I2325" s="55"/>
      <c r="J2325" s="55"/>
      <c r="K2325" s="49"/>
      <c r="L2325" s="49"/>
      <c r="M2325" s="49"/>
      <c r="N2325" s="52"/>
      <c r="O2325" s="49"/>
      <c r="P2325" s="24"/>
      <c r="S2325" s="46"/>
      <c r="T2325" s="46"/>
      <c r="U2325" s="46"/>
    </row>
    <row r="2326" spans="1:21" ht="15.75" customHeight="1" thickBot="1" x14ac:dyDescent="0.3">
      <c r="A2326" s="46"/>
      <c r="B2326" s="46"/>
      <c r="C2326" s="59"/>
      <c r="D2326" s="53"/>
      <c r="E2326" s="53"/>
      <c r="F2326" s="53"/>
      <c r="G2326" s="44" t="s">
        <v>3203</v>
      </c>
      <c r="H2326" s="53"/>
      <c r="I2326" s="53"/>
      <c r="J2326" s="53"/>
      <c r="K2326" s="44"/>
      <c r="L2326" s="44"/>
      <c r="M2326" s="44"/>
      <c r="N2326" s="53"/>
      <c r="O2326" s="44"/>
      <c r="P2326" s="25"/>
      <c r="S2326" s="46"/>
      <c r="T2326" s="46"/>
      <c r="U2326" s="46"/>
    </row>
    <row r="2327" spans="1:21" ht="15" customHeight="1" x14ac:dyDescent="0.25">
      <c r="A2327" s="46"/>
      <c r="B2327" s="46"/>
      <c r="C2327" s="57" t="s">
        <v>3204</v>
      </c>
      <c r="D2327" s="54" t="s">
        <v>3205</v>
      </c>
      <c r="E2327" s="56">
        <v>2011</v>
      </c>
      <c r="F2327" s="56" t="s">
        <v>2087</v>
      </c>
      <c r="G2327" s="43" t="s">
        <v>3206</v>
      </c>
      <c r="H2327" s="54" t="s">
        <v>53</v>
      </c>
      <c r="I2327" s="54" t="s">
        <v>91</v>
      </c>
      <c r="J2327" s="54" t="s">
        <v>66</v>
      </c>
      <c r="K2327" s="43">
        <v>24</v>
      </c>
      <c r="L2327" s="43">
        <v>3</v>
      </c>
      <c r="M2327" s="43">
        <v>2015</v>
      </c>
      <c r="N2327" s="51">
        <v>9</v>
      </c>
      <c r="O2327" s="43"/>
      <c r="P2327" s="26"/>
      <c r="S2327" s="46"/>
      <c r="T2327" s="46"/>
      <c r="U2327" s="46"/>
    </row>
    <row r="2328" spans="1:21" ht="15" customHeight="1" x14ac:dyDescent="0.25">
      <c r="A2328" s="46"/>
      <c r="B2328" s="46"/>
      <c r="C2328" s="58"/>
      <c r="D2328" s="55"/>
      <c r="E2328" s="52"/>
      <c r="F2328" s="60"/>
      <c r="G2328" s="49" t="s">
        <v>766</v>
      </c>
      <c r="H2328" s="55"/>
      <c r="I2328" s="55"/>
      <c r="J2328" s="55"/>
      <c r="K2328" s="49">
        <v>25</v>
      </c>
      <c r="L2328" s="49">
        <v>2</v>
      </c>
      <c r="M2328" s="49">
        <v>2018</v>
      </c>
      <c r="N2328" s="52"/>
      <c r="O2328" s="49"/>
      <c r="P2328" s="24"/>
      <c r="S2328" s="46"/>
      <c r="T2328" s="46"/>
      <c r="U2328" s="46"/>
    </row>
    <row r="2329" spans="1:21" ht="15" customHeight="1" x14ac:dyDescent="0.25">
      <c r="A2329" s="46"/>
      <c r="B2329" s="46"/>
      <c r="C2329" s="58"/>
      <c r="D2329" s="55"/>
      <c r="E2329" s="52"/>
      <c r="F2329" s="60"/>
      <c r="G2329" s="49" t="s">
        <v>2088</v>
      </c>
      <c r="H2329" s="55"/>
      <c r="I2329" s="55"/>
      <c r="J2329" s="55"/>
      <c r="K2329" s="49">
        <v>26</v>
      </c>
      <c r="L2329" s="49">
        <v>2</v>
      </c>
      <c r="M2329" s="49">
        <v>2018</v>
      </c>
      <c r="N2329" s="52"/>
      <c r="O2329" s="49"/>
      <c r="P2329" s="24"/>
      <c r="S2329" s="46"/>
      <c r="T2329" s="46"/>
      <c r="U2329" s="46"/>
    </row>
    <row r="2330" spans="1:21" ht="15" customHeight="1" x14ac:dyDescent="0.25">
      <c r="A2330" s="46"/>
      <c r="B2330" s="46"/>
      <c r="C2330" s="58"/>
      <c r="D2330" s="55"/>
      <c r="E2330" s="52"/>
      <c r="F2330" s="60"/>
      <c r="G2330" s="49" t="s">
        <v>3207</v>
      </c>
      <c r="H2330" s="55"/>
      <c r="I2330" s="55"/>
      <c r="J2330" s="55"/>
      <c r="K2330" s="49">
        <v>11</v>
      </c>
      <c r="L2330" s="49">
        <v>4</v>
      </c>
      <c r="M2330" s="49">
        <v>2019</v>
      </c>
      <c r="N2330" s="52"/>
      <c r="O2330" s="49"/>
      <c r="P2330" s="24"/>
      <c r="S2330" s="46"/>
      <c r="T2330" s="46"/>
      <c r="U2330" s="46"/>
    </row>
    <row r="2331" spans="1:21" ht="15" customHeight="1" x14ac:dyDescent="0.25">
      <c r="A2331" s="46"/>
      <c r="B2331" s="46"/>
      <c r="C2331" s="58"/>
      <c r="D2331" s="55"/>
      <c r="E2331" s="52"/>
      <c r="F2331" s="60"/>
      <c r="G2331" s="49" t="s">
        <v>2209</v>
      </c>
      <c r="H2331" s="55"/>
      <c r="I2331" s="55"/>
      <c r="J2331" s="55"/>
      <c r="K2331" s="49">
        <v>15</v>
      </c>
      <c r="L2331" s="49">
        <v>4</v>
      </c>
      <c r="M2331" s="49">
        <v>2019</v>
      </c>
      <c r="N2331" s="52"/>
      <c r="O2331" s="49"/>
      <c r="P2331" s="24"/>
      <c r="S2331" s="46"/>
      <c r="T2331" s="46"/>
      <c r="U2331" s="46"/>
    </row>
    <row r="2332" spans="1:21" ht="15" customHeight="1" x14ac:dyDescent="0.25">
      <c r="A2332" s="46"/>
      <c r="B2332" s="46"/>
      <c r="C2332" s="58"/>
      <c r="D2332" s="55"/>
      <c r="E2332" s="52"/>
      <c r="F2332" s="60"/>
      <c r="G2332" s="49" t="s">
        <v>3208</v>
      </c>
      <c r="H2332" s="55"/>
      <c r="I2332" s="55"/>
      <c r="J2332" s="55"/>
      <c r="K2332" s="49">
        <v>9</v>
      </c>
      <c r="L2332" s="49">
        <v>2</v>
      </c>
      <c r="M2332" s="49">
        <v>2020</v>
      </c>
      <c r="N2332" s="52"/>
      <c r="O2332" s="49"/>
      <c r="P2332" s="24"/>
      <c r="S2332" s="46"/>
      <c r="T2332" s="46"/>
      <c r="U2332" s="46"/>
    </row>
    <row r="2333" spans="1:21" ht="15" customHeight="1" x14ac:dyDescent="0.25">
      <c r="A2333" s="46"/>
      <c r="B2333" s="46"/>
      <c r="C2333" s="58"/>
      <c r="D2333" s="55"/>
      <c r="E2333" s="52"/>
      <c r="F2333" s="60"/>
      <c r="G2333" s="49" t="s">
        <v>3209</v>
      </c>
      <c r="H2333" s="55"/>
      <c r="I2333" s="55"/>
      <c r="J2333" s="55"/>
      <c r="K2333" s="49">
        <v>15</v>
      </c>
      <c r="L2333" s="49">
        <v>3</v>
      </c>
      <c r="M2333" s="49">
        <v>2020</v>
      </c>
      <c r="N2333" s="52"/>
      <c r="O2333" s="49"/>
      <c r="P2333" s="24"/>
      <c r="S2333" s="46"/>
      <c r="T2333" s="46"/>
      <c r="U2333" s="46"/>
    </row>
    <row r="2334" spans="1:21" x14ac:dyDescent="0.25">
      <c r="A2334" s="46"/>
      <c r="B2334" s="46"/>
      <c r="C2334" s="58"/>
      <c r="D2334" s="55"/>
      <c r="E2334" s="52"/>
      <c r="F2334" s="60"/>
      <c r="G2334" s="49" t="s">
        <v>3210</v>
      </c>
      <c r="H2334" s="55"/>
      <c r="I2334" s="55"/>
      <c r="J2334" s="55"/>
      <c r="K2334" s="49">
        <v>2</v>
      </c>
      <c r="L2334" s="49">
        <v>7</v>
      </c>
      <c r="M2334" s="49">
        <v>2021</v>
      </c>
      <c r="N2334" s="52"/>
      <c r="O2334" s="49"/>
      <c r="P2334" s="24"/>
      <c r="S2334" s="46"/>
      <c r="T2334" s="46"/>
      <c r="U2334" s="46"/>
    </row>
    <row r="2335" spans="1:21" ht="15.75" customHeight="1" thickBot="1" x14ac:dyDescent="0.3">
      <c r="A2335" s="46"/>
      <c r="B2335" s="46"/>
      <c r="C2335" s="59"/>
      <c r="D2335" s="53"/>
      <c r="E2335" s="53"/>
      <c r="F2335" s="53"/>
      <c r="G2335" s="44"/>
      <c r="H2335" s="53"/>
      <c r="I2335" s="53"/>
      <c r="J2335" s="53"/>
      <c r="K2335" s="44">
        <v>5</v>
      </c>
      <c r="L2335" s="44">
        <v>5</v>
      </c>
      <c r="M2335" s="44">
        <v>2022</v>
      </c>
      <c r="N2335" s="53"/>
      <c r="O2335" s="44"/>
      <c r="P2335" s="25"/>
      <c r="S2335" s="46"/>
      <c r="T2335" s="46"/>
      <c r="U2335" s="46"/>
    </row>
    <row r="2336" spans="1:21" ht="15" customHeight="1" x14ac:dyDescent="0.25">
      <c r="A2336" s="46"/>
      <c r="B2336" s="46"/>
      <c r="C2336" s="57" t="s">
        <v>3211</v>
      </c>
      <c r="D2336" s="54" t="s">
        <v>3212</v>
      </c>
      <c r="E2336" s="56">
        <v>2004</v>
      </c>
      <c r="F2336" s="56" t="s">
        <v>778</v>
      </c>
      <c r="G2336" s="43" t="s">
        <v>779</v>
      </c>
      <c r="H2336" s="54" t="s">
        <v>44</v>
      </c>
      <c r="I2336" s="54" t="s">
        <v>70</v>
      </c>
      <c r="J2336" s="54"/>
      <c r="K2336" s="43">
        <v>26</v>
      </c>
      <c r="L2336" s="43">
        <v>3</v>
      </c>
      <c r="M2336" s="43">
        <v>2015</v>
      </c>
      <c r="N2336" s="51">
        <v>1</v>
      </c>
      <c r="O2336" s="43"/>
      <c r="P2336" s="26"/>
      <c r="S2336" s="46"/>
      <c r="T2336" s="46"/>
      <c r="U2336" s="46"/>
    </row>
    <row r="2337" spans="1:21" x14ac:dyDescent="0.25">
      <c r="A2337" s="46"/>
      <c r="B2337" s="46"/>
      <c r="C2337" s="58"/>
      <c r="D2337" s="55"/>
      <c r="E2337" s="52"/>
      <c r="F2337" s="60"/>
      <c r="G2337" s="49" t="s">
        <v>780</v>
      </c>
      <c r="H2337" s="55"/>
      <c r="I2337" s="55"/>
      <c r="J2337" s="55"/>
      <c r="K2337" s="49"/>
      <c r="L2337" s="49"/>
      <c r="M2337" s="49"/>
      <c r="N2337" s="52"/>
      <c r="O2337" s="49"/>
      <c r="P2337" s="24"/>
      <c r="S2337" s="46"/>
      <c r="T2337" s="46"/>
      <c r="U2337" s="46"/>
    </row>
    <row r="2338" spans="1:21" ht="15.75" customHeight="1" thickBot="1" x14ac:dyDescent="0.3">
      <c r="A2338" s="46"/>
      <c r="B2338" s="46"/>
      <c r="C2338" s="59"/>
      <c r="D2338" s="53"/>
      <c r="E2338" s="53"/>
      <c r="F2338" s="53"/>
      <c r="G2338" s="44" t="s">
        <v>3213</v>
      </c>
      <c r="H2338" s="53"/>
      <c r="I2338" s="53"/>
      <c r="J2338" s="53"/>
      <c r="K2338" s="44"/>
      <c r="L2338" s="44"/>
      <c r="M2338" s="44"/>
      <c r="N2338" s="53"/>
      <c r="O2338" s="44"/>
      <c r="P2338" s="25"/>
      <c r="S2338" s="46"/>
      <c r="T2338" s="46"/>
      <c r="U2338" s="46"/>
    </row>
    <row r="2339" spans="1:21" ht="15" customHeight="1" x14ac:dyDescent="0.25">
      <c r="A2339" s="46"/>
      <c r="B2339" s="46"/>
      <c r="C2339" s="57" t="s">
        <v>3214</v>
      </c>
      <c r="D2339" s="54" t="s">
        <v>3215</v>
      </c>
      <c r="E2339" s="56">
        <v>2002</v>
      </c>
      <c r="F2339" s="56" t="s">
        <v>1736</v>
      </c>
      <c r="G2339" s="43" t="s">
        <v>621</v>
      </c>
      <c r="H2339" s="54" t="s">
        <v>29</v>
      </c>
      <c r="I2339" s="54" t="s">
        <v>53</v>
      </c>
      <c r="J2339" s="54" t="s">
        <v>2970</v>
      </c>
      <c r="K2339" s="43">
        <v>26</v>
      </c>
      <c r="L2339" s="43">
        <v>3</v>
      </c>
      <c r="M2339" s="43">
        <v>2015</v>
      </c>
      <c r="N2339" s="51">
        <v>1</v>
      </c>
      <c r="O2339" s="43"/>
      <c r="P2339" s="26"/>
      <c r="S2339" s="46"/>
      <c r="T2339" s="46"/>
      <c r="U2339" s="46"/>
    </row>
    <row r="2340" spans="1:21" x14ac:dyDescent="0.25">
      <c r="A2340" s="46"/>
      <c r="B2340" s="46"/>
      <c r="C2340" s="58"/>
      <c r="D2340" s="55"/>
      <c r="E2340" s="52"/>
      <c r="F2340" s="60"/>
      <c r="G2340" s="49" t="s">
        <v>3216</v>
      </c>
      <c r="H2340" s="55"/>
      <c r="I2340" s="55"/>
      <c r="J2340" s="55"/>
      <c r="K2340" s="49"/>
      <c r="L2340" s="49"/>
      <c r="M2340" s="49"/>
      <c r="N2340" s="52"/>
      <c r="O2340" s="49"/>
      <c r="P2340" s="24"/>
      <c r="S2340" s="46"/>
      <c r="T2340" s="46"/>
      <c r="U2340" s="46"/>
    </row>
    <row r="2341" spans="1:21" ht="15.75" customHeight="1" thickBot="1" x14ac:dyDescent="0.3">
      <c r="A2341" s="46"/>
      <c r="B2341" s="46"/>
      <c r="C2341" s="59"/>
      <c r="D2341" s="53"/>
      <c r="E2341" s="53"/>
      <c r="F2341" s="53"/>
      <c r="G2341" s="44" t="s">
        <v>3217</v>
      </c>
      <c r="H2341" s="53"/>
      <c r="I2341" s="53"/>
      <c r="J2341" s="53"/>
      <c r="K2341" s="44"/>
      <c r="L2341" s="44"/>
      <c r="M2341" s="44"/>
      <c r="N2341" s="53"/>
      <c r="O2341" s="44"/>
      <c r="P2341" s="25"/>
      <c r="S2341" s="46"/>
      <c r="T2341" s="46"/>
      <c r="U2341" s="46"/>
    </row>
    <row r="2342" spans="1:21" ht="15" customHeight="1" x14ac:dyDescent="0.25">
      <c r="A2342" s="46"/>
      <c r="B2342" s="46"/>
      <c r="C2342" s="57" t="s">
        <v>3218</v>
      </c>
      <c r="D2342" s="54" t="s">
        <v>3219</v>
      </c>
      <c r="E2342" s="56">
        <v>1982</v>
      </c>
      <c r="F2342" s="56" t="s">
        <v>3220</v>
      </c>
      <c r="G2342" s="43" t="s">
        <v>1176</v>
      </c>
      <c r="H2342" s="54" t="s">
        <v>70</v>
      </c>
      <c r="I2342" s="54"/>
      <c r="J2342" s="54"/>
      <c r="K2342" s="43">
        <v>26</v>
      </c>
      <c r="L2342" s="43">
        <v>3</v>
      </c>
      <c r="M2342" s="43">
        <v>2015</v>
      </c>
      <c r="N2342" s="51">
        <v>1</v>
      </c>
      <c r="O2342" s="43"/>
      <c r="P2342" s="26"/>
      <c r="S2342" s="46"/>
      <c r="T2342" s="46"/>
      <c r="U2342" s="46"/>
    </row>
    <row r="2343" spans="1:21" x14ac:dyDescent="0.25">
      <c r="A2343" s="46"/>
      <c r="B2343" s="46"/>
      <c r="C2343" s="58"/>
      <c r="D2343" s="55"/>
      <c r="E2343" s="52"/>
      <c r="F2343" s="60"/>
      <c r="G2343" s="49" t="s">
        <v>3221</v>
      </c>
      <c r="H2343" s="55"/>
      <c r="I2343" s="55"/>
      <c r="J2343" s="55"/>
      <c r="K2343" s="49"/>
      <c r="L2343" s="49"/>
      <c r="M2343" s="49"/>
      <c r="N2343" s="52"/>
      <c r="O2343" s="49"/>
      <c r="P2343" s="24"/>
      <c r="S2343" s="46"/>
      <c r="T2343" s="46"/>
      <c r="U2343" s="46"/>
    </row>
    <row r="2344" spans="1:21" ht="15.75" customHeight="1" thickBot="1" x14ac:dyDescent="0.3">
      <c r="A2344" s="46"/>
      <c r="B2344" s="46"/>
      <c r="C2344" s="59"/>
      <c r="D2344" s="53"/>
      <c r="E2344" s="53"/>
      <c r="F2344" s="53"/>
      <c r="G2344" s="44" t="s">
        <v>2527</v>
      </c>
      <c r="H2344" s="53"/>
      <c r="I2344" s="53"/>
      <c r="J2344" s="53"/>
      <c r="K2344" s="44"/>
      <c r="L2344" s="44"/>
      <c r="M2344" s="44"/>
      <c r="N2344" s="53"/>
      <c r="O2344" s="44"/>
      <c r="P2344" s="25"/>
      <c r="S2344" s="46"/>
      <c r="T2344" s="46"/>
      <c r="U2344" s="46"/>
    </row>
    <row r="2345" spans="1:21" ht="15" customHeight="1" x14ac:dyDescent="0.25">
      <c r="A2345" s="46"/>
      <c r="B2345" s="46"/>
      <c r="C2345" s="57" t="s">
        <v>3222</v>
      </c>
      <c r="D2345" s="54" t="s">
        <v>3223</v>
      </c>
      <c r="E2345" s="56">
        <v>2015</v>
      </c>
      <c r="F2345" s="56" t="s">
        <v>2057</v>
      </c>
      <c r="G2345" s="43" t="s">
        <v>2654</v>
      </c>
      <c r="H2345" s="54" t="s">
        <v>28</v>
      </c>
      <c r="I2345" s="54" t="s">
        <v>91</v>
      </c>
      <c r="J2345" s="54" t="s">
        <v>66</v>
      </c>
      <c r="K2345" s="43">
        <v>27</v>
      </c>
      <c r="L2345" s="43">
        <v>3</v>
      </c>
      <c r="M2345" s="43">
        <v>2015</v>
      </c>
      <c r="N2345" s="51">
        <v>2</v>
      </c>
      <c r="O2345" s="43" t="s">
        <v>4</v>
      </c>
      <c r="P2345" s="26"/>
      <c r="S2345" s="46"/>
      <c r="T2345" s="46"/>
      <c r="U2345" s="46"/>
    </row>
    <row r="2346" spans="1:21" x14ac:dyDescent="0.25">
      <c r="A2346" s="46"/>
      <c r="B2346" s="46"/>
      <c r="C2346" s="58"/>
      <c r="D2346" s="55"/>
      <c r="E2346" s="52"/>
      <c r="F2346" s="60"/>
      <c r="G2346" s="49" t="s">
        <v>3224</v>
      </c>
      <c r="H2346" s="55"/>
      <c r="I2346" s="55"/>
      <c r="J2346" s="55"/>
      <c r="K2346" s="49">
        <v>7</v>
      </c>
      <c r="L2346" s="49">
        <v>1</v>
      </c>
      <c r="M2346" s="49">
        <v>2021</v>
      </c>
      <c r="N2346" s="52"/>
      <c r="O2346" s="49"/>
      <c r="P2346" s="24"/>
      <c r="S2346" s="46"/>
      <c r="T2346" s="46"/>
      <c r="U2346" s="46"/>
    </row>
    <row r="2347" spans="1:21" ht="15.75" customHeight="1" thickBot="1" x14ac:dyDescent="0.3">
      <c r="A2347" s="46"/>
      <c r="B2347" s="46"/>
      <c r="C2347" s="59"/>
      <c r="D2347" s="53"/>
      <c r="E2347" s="53"/>
      <c r="F2347" s="53"/>
      <c r="G2347" s="44" t="s">
        <v>2655</v>
      </c>
      <c r="H2347" s="53"/>
      <c r="I2347" s="53"/>
      <c r="J2347" s="53"/>
      <c r="K2347" s="44"/>
      <c r="L2347" s="44"/>
      <c r="M2347" s="44"/>
      <c r="N2347" s="53"/>
      <c r="O2347" s="44"/>
      <c r="P2347" s="25"/>
      <c r="S2347" s="46"/>
      <c r="T2347" s="46"/>
      <c r="U2347" s="46"/>
    </row>
    <row r="2348" spans="1:21" ht="15" customHeight="1" x14ac:dyDescent="0.25">
      <c r="A2348" s="46"/>
      <c r="B2348" s="46"/>
      <c r="C2348" s="57" t="s">
        <v>3225</v>
      </c>
      <c r="D2348" s="54" t="s">
        <v>3226</v>
      </c>
      <c r="E2348" s="56">
        <v>1968</v>
      </c>
      <c r="F2348" s="56" t="s">
        <v>1736</v>
      </c>
      <c r="G2348" s="43" t="s">
        <v>3227</v>
      </c>
      <c r="H2348" s="54" t="s">
        <v>53</v>
      </c>
      <c r="I2348" s="54" t="s">
        <v>70</v>
      </c>
      <c r="J2348" s="54" t="s">
        <v>80</v>
      </c>
      <c r="K2348" s="43">
        <v>27</v>
      </c>
      <c r="L2348" s="43">
        <v>3</v>
      </c>
      <c r="M2348" s="43">
        <v>2015</v>
      </c>
      <c r="N2348" s="51">
        <v>1</v>
      </c>
      <c r="O2348" s="43" t="s">
        <v>4</v>
      </c>
      <c r="P2348" s="26"/>
      <c r="S2348" s="46"/>
      <c r="T2348" s="46"/>
      <c r="U2348" s="46"/>
    </row>
    <row r="2349" spans="1:21" x14ac:dyDescent="0.25">
      <c r="A2349" s="46"/>
      <c r="B2349" s="46"/>
      <c r="C2349" s="58"/>
      <c r="D2349" s="55"/>
      <c r="E2349" s="52"/>
      <c r="F2349" s="60"/>
      <c r="G2349" s="49" t="s">
        <v>3228</v>
      </c>
      <c r="H2349" s="55"/>
      <c r="I2349" s="55"/>
      <c r="J2349" s="55"/>
      <c r="K2349" s="49"/>
      <c r="L2349" s="49"/>
      <c r="M2349" s="49"/>
      <c r="N2349" s="52"/>
      <c r="O2349" s="49"/>
      <c r="P2349" s="24"/>
      <c r="S2349" s="46"/>
      <c r="T2349" s="46"/>
      <c r="U2349" s="46"/>
    </row>
    <row r="2350" spans="1:21" ht="15.75" customHeight="1" thickBot="1" x14ac:dyDescent="0.3">
      <c r="A2350" s="46"/>
      <c r="B2350" s="46"/>
      <c r="C2350" s="59"/>
      <c r="D2350" s="53"/>
      <c r="E2350" s="53"/>
      <c r="F2350" s="53"/>
      <c r="G2350" s="44" t="s">
        <v>3229</v>
      </c>
      <c r="H2350" s="53"/>
      <c r="I2350" s="53"/>
      <c r="J2350" s="53"/>
      <c r="K2350" s="44"/>
      <c r="L2350" s="44"/>
      <c r="M2350" s="44"/>
      <c r="N2350" s="53"/>
      <c r="O2350" s="44"/>
      <c r="P2350" s="25"/>
      <c r="S2350" s="46"/>
      <c r="T2350" s="46"/>
      <c r="U2350" s="46"/>
    </row>
    <row r="2351" spans="1:21" ht="15" customHeight="1" x14ac:dyDescent="0.25">
      <c r="A2351" s="46"/>
      <c r="B2351" s="46"/>
      <c r="C2351" s="57" t="s">
        <v>3230</v>
      </c>
      <c r="D2351" s="54" t="s">
        <v>3231</v>
      </c>
      <c r="E2351" s="56">
        <v>2014</v>
      </c>
      <c r="F2351" s="56" t="s">
        <v>3232</v>
      </c>
      <c r="G2351" s="43" t="s">
        <v>821</v>
      </c>
      <c r="H2351" s="54" t="s">
        <v>46</v>
      </c>
      <c r="I2351" s="54" t="s">
        <v>66</v>
      </c>
      <c r="J2351" s="54"/>
      <c r="K2351" s="43">
        <v>27</v>
      </c>
      <c r="L2351" s="43">
        <v>3</v>
      </c>
      <c r="M2351" s="43">
        <v>2015</v>
      </c>
      <c r="N2351" s="51">
        <v>2</v>
      </c>
      <c r="O2351" s="43" t="s">
        <v>4</v>
      </c>
      <c r="P2351" s="26"/>
      <c r="S2351" s="46"/>
      <c r="T2351" s="46"/>
      <c r="U2351" s="46"/>
    </row>
    <row r="2352" spans="1:21" x14ac:dyDescent="0.25">
      <c r="A2352" s="46"/>
      <c r="B2352" s="46"/>
      <c r="C2352" s="58"/>
      <c r="D2352" s="55"/>
      <c r="E2352" s="52"/>
      <c r="F2352" s="60"/>
      <c r="G2352" s="49" t="s">
        <v>1049</v>
      </c>
      <c r="H2352" s="55"/>
      <c r="I2352" s="55"/>
      <c r="J2352" s="55"/>
      <c r="K2352" s="49">
        <v>8</v>
      </c>
      <c r="L2352" s="49">
        <v>1</v>
      </c>
      <c r="M2352" s="49">
        <v>2019</v>
      </c>
      <c r="N2352" s="52"/>
      <c r="O2352" s="49"/>
      <c r="P2352" s="24"/>
      <c r="S2352" s="46"/>
      <c r="T2352" s="46"/>
      <c r="U2352" s="46"/>
    </row>
    <row r="2353" spans="1:21" ht="15.75" customHeight="1" thickBot="1" x14ac:dyDescent="0.3">
      <c r="A2353" s="46"/>
      <c r="B2353" s="46"/>
      <c r="C2353" s="59"/>
      <c r="D2353" s="53"/>
      <c r="E2353" s="53"/>
      <c r="F2353" s="53"/>
      <c r="G2353" s="44" t="s">
        <v>1045</v>
      </c>
      <c r="H2353" s="53"/>
      <c r="I2353" s="53"/>
      <c r="J2353" s="53"/>
      <c r="K2353" s="44"/>
      <c r="L2353" s="44"/>
      <c r="M2353" s="44"/>
      <c r="N2353" s="53"/>
      <c r="O2353" s="44"/>
      <c r="P2353" s="25"/>
      <c r="S2353" s="46"/>
      <c r="T2353" s="46"/>
      <c r="U2353" s="46"/>
    </row>
    <row r="2354" spans="1:21" ht="15" customHeight="1" x14ac:dyDescent="0.25">
      <c r="A2354" s="46"/>
      <c r="B2354" s="46"/>
      <c r="C2354" s="57" t="s">
        <v>3233</v>
      </c>
      <c r="D2354" s="54" t="s">
        <v>35</v>
      </c>
      <c r="E2354" s="56">
        <v>2014</v>
      </c>
      <c r="F2354" s="56" t="s">
        <v>1467</v>
      </c>
      <c r="G2354" s="43" t="s">
        <v>3234</v>
      </c>
      <c r="H2354" s="54" t="s">
        <v>44</v>
      </c>
      <c r="I2354" s="54" t="s">
        <v>53</v>
      </c>
      <c r="J2354" s="54" t="s">
        <v>70</v>
      </c>
      <c r="K2354" s="43">
        <v>27</v>
      </c>
      <c r="L2354" s="43">
        <v>3</v>
      </c>
      <c r="M2354" s="43">
        <v>2015</v>
      </c>
      <c r="N2354" s="51">
        <v>2</v>
      </c>
      <c r="O2354" s="43" t="s">
        <v>4</v>
      </c>
      <c r="P2354" s="26"/>
      <c r="S2354" s="46"/>
      <c r="T2354" s="46"/>
      <c r="U2354" s="46"/>
    </row>
    <row r="2355" spans="1:21" x14ac:dyDescent="0.25">
      <c r="A2355" s="46"/>
      <c r="B2355" s="46"/>
      <c r="C2355" s="58"/>
      <c r="D2355" s="55"/>
      <c r="E2355" s="52"/>
      <c r="F2355" s="60"/>
      <c r="G2355" s="49" t="s">
        <v>3235</v>
      </c>
      <c r="H2355" s="55"/>
      <c r="I2355" s="55"/>
      <c r="J2355" s="55"/>
      <c r="K2355" s="49">
        <v>31</v>
      </c>
      <c r="L2355" s="49">
        <v>5</v>
      </c>
      <c r="M2355" s="49">
        <v>2018</v>
      </c>
      <c r="N2355" s="52"/>
      <c r="O2355" s="49"/>
      <c r="P2355" s="24"/>
      <c r="S2355" s="46"/>
      <c r="T2355" s="46"/>
      <c r="U2355" s="46"/>
    </row>
    <row r="2356" spans="1:21" ht="15.75" customHeight="1" thickBot="1" x14ac:dyDescent="0.3">
      <c r="A2356" s="46"/>
      <c r="B2356" s="46"/>
      <c r="C2356" s="59"/>
      <c r="D2356" s="53"/>
      <c r="E2356" s="53"/>
      <c r="F2356" s="53"/>
      <c r="G2356" s="44" t="s">
        <v>2638</v>
      </c>
      <c r="H2356" s="53"/>
      <c r="I2356" s="53"/>
      <c r="J2356" s="53"/>
      <c r="K2356" s="44"/>
      <c r="L2356" s="44"/>
      <c r="M2356" s="44"/>
      <c r="N2356" s="53"/>
      <c r="O2356" s="44"/>
      <c r="P2356" s="25"/>
      <c r="S2356" s="46"/>
      <c r="T2356" s="46"/>
      <c r="U2356" s="46"/>
    </row>
    <row r="2357" spans="1:21" ht="15" customHeight="1" x14ac:dyDescent="0.25">
      <c r="A2357" s="46"/>
      <c r="B2357" s="46"/>
      <c r="C2357" s="57" t="s">
        <v>35</v>
      </c>
      <c r="D2357" s="54" t="s">
        <v>3236</v>
      </c>
      <c r="E2357" s="56">
        <v>1979</v>
      </c>
      <c r="F2357" s="56" t="s">
        <v>3237</v>
      </c>
      <c r="G2357" s="43" t="s">
        <v>3238</v>
      </c>
      <c r="H2357" s="54" t="s">
        <v>44</v>
      </c>
      <c r="I2357" s="54"/>
      <c r="J2357" s="54"/>
      <c r="K2357" s="43">
        <v>28</v>
      </c>
      <c r="L2357" s="43">
        <v>3</v>
      </c>
      <c r="M2357" s="43">
        <v>2015</v>
      </c>
      <c r="N2357" s="51">
        <v>3</v>
      </c>
      <c r="O2357" s="43"/>
      <c r="P2357" s="26"/>
      <c r="S2357" s="46"/>
      <c r="T2357" s="46"/>
      <c r="U2357" s="46"/>
    </row>
    <row r="2358" spans="1:21" ht="15" customHeight="1" x14ac:dyDescent="0.25">
      <c r="A2358" s="46"/>
      <c r="B2358" s="46"/>
      <c r="C2358" s="58"/>
      <c r="D2358" s="55"/>
      <c r="E2358" s="52"/>
      <c r="F2358" s="60"/>
      <c r="G2358" s="49" t="s">
        <v>3239</v>
      </c>
      <c r="H2358" s="55"/>
      <c r="I2358" s="55"/>
      <c r="J2358" s="55"/>
      <c r="K2358" s="49">
        <v>31</v>
      </c>
      <c r="L2358" s="49">
        <v>5</v>
      </c>
      <c r="M2358" s="49">
        <v>2017</v>
      </c>
      <c r="N2358" s="52"/>
      <c r="O2358" s="49"/>
      <c r="P2358" s="24"/>
      <c r="S2358" s="46"/>
      <c r="T2358" s="46"/>
      <c r="U2358" s="46"/>
    </row>
    <row r="2359" spans="1:21" x14ac:dyDescent="0.25">
      <c r="A2359" s="46"/>
      <c r="B2359" s="46"/>
      <c r="C2359" s="58"/>
      <c r="D2359" s="55"/>
      <c r="E2359" s="52"/>
      <c r="F2359" s="60"/>
      <c r="G2359" s="49" t="s">
        <v>3240</v>
      </c>
      <c r="H2359" s="55"/>
      <c r="I2359" s="55"/>
      <c r="J2359" s="55"/>
      <c r="K2359" s="49">
        <v>15</v>
      </c>
      <c r="L2359" s="49">
        <v>11</v>
      </c>
      <c r="M2359" s="49">
        <v>2019</v>
      </c>
      <c r="N2359" s="52"/>
      <c r="O2359" s="49"/>
      <c r="P2359" s="24"/>
      <c r="S2359" s="46"/>
      <c r="T2359" s="46"/>
      <c r="U2359" s="46"/>
    </row>
    <row r="2360" spans="1:21" ht="15.75" customHeight="1" thickBot="1" x14ac:dyDescent="0.3">
      <c r="A2360" s="46"/>
      <c r="B2360" s="46"/>
      <c r="C2360" s="59"/>
      <c r="D2360" s="53"/>
      <c r="E2360" s="53"/>
      <c r="F2360" s="53"/>
      <c r="G2360" s="44" t="s">
        <v>3241</v>
      </c>
      <c r="H2360" s="53"/>
      <c r="I2360" s="53"/>
      <c r="J2360" s="53"/>
      <c r="K2360" s="44"/>
      <c r="L2360" s="44"/>
      <c r="M2360" s="44"/>
      <c r="N2360" s="53"/>
      <c r="O2360" s="44"/>
      <c r="P2360" s="25"/>
      <c r="S2360" s="46"/>
      <c r="T2360" s="46"/>
      <c r="U2360" s="46"/>
    </row>
    <row r="2361" spans="1:21" ht="15" customHeight="1" x14ac:dyDescent="0.25">
      <c r="A2361" s="46"/>
      <c r="B2361" s="46"/>
      <c r="C2361" s="57" t="s">
        <v>3242</v>
      </c>
      <c r="D2361" s="54" t="s">
        <v>3243</v>
      </c>
      <c r="E2361" s="56">
        <v>2000</v>
      </c>
      <c r="F2361" s="56" t="s">
        <v>341</v>
      </c>
      <c r="G2361" s="43" t="s">
        <v>1885</v>
      </c>
      <c r="H2361" s="54" t="s">
        <v>27</v>
      </c>
      <c r="I2361" s="54" t="s">
        <v>53</v>
      </c>
      <c r="J2361" s="54"/>
      <c r="K2361" s="43">
        <v>28</v>
      </c>
      <c r="L2361" s="43">
        <v>3</v>
      </c>
      <c r="M2361" s="43">
        <v>2015</v>
      </c>
      <c r="N2361" s="51">
        <v>3</v>
      </c>
      <c r="O2361" s="43"/>
      <c r="P2361" s="26"/>
      <c r="S2361" s="46"/>
      <c r="T2361" s="46"/>
      <c r="U2361" s="46"/>
    </row>
    <row r="2362" spans="1:21" x14ac:dyDescent="0.25">
      <c r="A2362" s="46"/>
      <c r="B2362" s="46"/>
      <c r="C2362" s="58"/>
      <c r="D2362" s="55"/>
      <c r="E2362" s="52"/>
      <c r="F2362" s="60"/>
      <c r="G2362" s="49" t="s">
        <v>309</v>
      </c>
      <c r="H2362" s="55"/>
      <c r="I2362" s="55"/>
      <c r="J2362" s="55"/>
      <c r="K2362" s="49">
        <v>12</v>
      </c>
      <c r="L2362" s="49">
        <v>11</v>
      </c>
      <c r="M2362" s="49">
        <v>2017</v>
      </c>
      <c r="N2362" s="52"/>
      <c r="O2362" s="49"/>
      <c r="P2362" s="24"/>
      <c r="S2362" s="46"/>
      <c r="T2362" s="46"/>
      <c r="U2362" s="46"/>
    </row>
    <row r="2363" spans="1:21" ht="15.75" customHeight="1" thickBot="1" x14ac:dyDescent="0.3">
      <c r="A2363" s="46"/>
      <c r="B2363" s="46"/>
      <c r="C2363" s="59"/>
      <c r="D2363" s="53"/>
      <c r="E2363" s="53"/>
      <c r="F2363" s="53"/>
      <c r="G2363" s="44" t="s">
        <v>3244</v>
      </c>
      <c r="H2363" s="53"/>
      <c r="I2363" s="53"/>
      <c r="J2363" s="53"/>
      <c r="K2363" s="44">
        <v>10</v>
      </c>
      <c r="L2363" s="44">
        <v>11</v>
      </c>
      <c r="M2363" s="44">
        <v>2020</v>
      </c>
      <c r="N2363" s="53"/>
      <c r="O2363" s="44"/>
      <c r="P2363" s="25"/>
      <c r="S2363" s="46"/>
      <c r="T2363" s="46"/>
      <c r="U2363" s="46"/>
    </row>
    <row r="2364" spans="1:21" ht="15" customHeight="1" x14ac:dyDescent="0.25">
      <c r="A2364" s="46"/>
      <c r="B2364" s="46"/>
      <c r="C2364" s="57" t="s">
        <v>3245</v>
      </c>
      <c r="D2364" s="54" t="s">
        <v>3246</v>
      </c>
      <c r="E2364" s="56">
        <v>1997</v>
      </c>
      <c r="F2364" s="56" t="s">
        <v>3180</v>
      </c>
      <c r="G2364" s="43" t="s">
        <v>503</v>
      </c>
      <c r="H2364" s="54" t="s">
        <v>53</v>
      </c>
      <c r="I2364" s="54" t="s">
        <v>80</v>
      </c>
      <c r="J2364" s="54" t="s">
        <v>66</v>
      </c>
      <c r="K2364" s="43">
        <v>29</v>
      </c>
      <c r="L2364" s="43">
        <v>3</v>
      </c>
      <c r="M2364" s="43">
        <v>2015</v>
      </c>
      <c r="N2364" s="51">
        <v>2</v>
      </c>
      <c r="O2364" s="43"/>
      <c r="P2364" s="26"/>
      <c r="S2364" s="46"/>
      <c r="T2364" s="46"/>
      <c r="U2364" s="46"/>
    </row>
    <row r="2365" spans="1:21" x14ac:dyDescent="0.25">
      <c r="A2365" s="46"/>
      <c r="B2365" s="46"/>
      <c r="C2365" s="58"/>
      <c r="D2365" s="55"/>
      <c r="E2365" s="52"/>
      <c r="F2365" s="60"/>
      <c r="G2365" s="49" t="s">
        <v>2779</v>
      </c>
      <c r="H2365" s="55"/>
      <c r="I2365" s="55"/>
      <c r="J2365" s="55"/>
      <c r="K2365" s="49">
        <v>4</v>
      </c>
      <c r="L2365" s="49">
        <v>5</v>
      </c>
      <c r="M2365" s="49">
        <v>2019</v>
      </c>
      <c r="N2365" s="52"/>
      <c r="O2365" s="49"/>
      <c r="P2365" s="24"/>
      <c r="S2365" s="46"/>
      <c r="T2365" s="46"/>
      <c r="U2365" s="46"/>
    </row>
    <row r="2366" spans="1:21" ht="15.75" customHeight="1" thickBot="1" x14ac:dyDescent="0.3">
      <c r="A2366" s="46"/>
      <c r="B2366" s="46"/>
      <c r="C2366" s="59"/>
      <c r="D2366" s="53"/>
      <c r="E2366" s="53"/>
      <c r="F2366" s="53"/>
      <c r="G2366" s="44" t="s">
        <v>346</v>
      </c>
      <c r="H2366" s="53"/>
      <c r="I2366" s="53"/>
      <c r="J2366" s="53"/>
      <c r="K2366" s="44"/>
      <c r="L2366" s="44"/>
      <c r="M2366" s="44"/>
      <c r="N2366" s="53"/>
      <c r="O2366" s="44"/>
      <c r="P2366" s="25"/>
      <c r="S2366" s="46"/>
      <c r="T2366" s="46"/>
      <c r="U2366" s="46"/>
    </row>
    <row r="2367" spans="1:21" ht="15" customHeight="1" x14ac:dyDescent="0.25">
      <c r="A2367" s="46"/>
      <c r="B2367" s="46"/>
      <c r="C2367" s="57" t="s">
        <v>3247</v>
      </c>
      <c r="D2367" s="54" t="s">
        <v>35</v>
      </c>
      <c r="E2367" s="56">
        <v>2014</v>
      </c>
      <c r="F2367" s="56" t="s">
        <v>3248</v>
      </c>
      <c r="G2367" s="43" t="s">
        <v>3249</v>
      </c>
      <c r="H2367" s="54" t="s">
        <v>53</v>
      </c>
      <c r="I2367" s="54" t="s">
        <v>70</v>
      </c>
      <c r="J2367" s="54" t="s">
        <v>66</v>
      </c>
      <c r="K2367" s="43">
        <v>29</v>
      </c>
      <c r="L2367" s="43">
        <v>3</v>
      </c>
      <c r="M2367" s="43">
        <v>2015</v>
      </c>
      <c r="N2367" s="51">
        <v>2</v>
      </c>
      <c r="O2367" s="43" t="s">
        <v>4</v>
      </c>
      <c r="P2367" s="26"/>
      <c r="S2367" s="46"/>
      <c r="T2367" s="46"/>
      <c r="U2367" s="46"/>
    </row>
    <row r="2368" spans="1:21" x14ac:dyDescent="0.25">
      <c r="A2368" s="46"/>
      <c r="B2368" s="46"/>
      <c r="C2368" s="58"/>
      <c r="D2368" s="55"/>
      <c r="E2368" s="52"/>
      <c r="F2368" s="60"/>
      <c r="G2368" s="49" t="s">
        <v>3250</v>
      </c>
      <c r="H2368" s="55"/>
      <c r="I2368" s="55"/>
      <c r="J2368" s="55"/>
      <c r="K2368" s="49">
        <v>13</v>
      </c>
      <c r="L2368" s="49">
        <v>10</v>
      </c>
      <c r="M2368" s="49">
        <v>2016</v>
      </c>
      <c r="N2368" s="52"/>
      <c r="O2368" s="49"/>
      <c r="P2368" s="24"/>
      <c r="S2368" s="46"/>
      <c r="T2368" s="46"/>
      <c r="U2368" s="46"/>
    </row>
    <row r="2369" spans="1:21" ht="15.75" customHeight="1" thickBot="1" x14ac:dyDescent="0.3">
      <c r="A2369" s="46"/>
      <c r="B2369" s="46"/>
      <c r="C2369" s="59"/>
      <c r="D2369" s="53"/>
      <c r="E2369" s="53"/>
      <c r="F2369" s="53"/>
      <c r="G2369" s="44" t="s">
        <v>3251</v>
      </c>
      <c r="H2369" s="53"/>
      <c r="I2369" s="53"/>
      <c r="J2369" s="53"/>
      <c r="K2369" s="44"/>
      <c r="L2369" s="44"/>
      <c r="M2369" s="44"/>
      <c r="N2369" s="53"/>
      <c r="O2369" s="44"/>
      <c r="P2369" s="25"/>
      <c r="S2369" s="46"/>
      <c r="T2369" s="46"/>
      <c r="U2369" s="46"/>
    </row>
    <row r="2370" spans="1:21" ht="15" customHeight="1" x14ac:dyDescent="0.25">
      <c r="A2370" s="46"/>
      <c r="B2370" s="46"/>
      <c r="C2370" s="57" t="s">
        <v>3252</v>
      </c>
      <c r="D2370" s="54" t="s">
        <v>3253</v>
      </c>
      <c r="E2370" s="56">
        <v>1989</v>
      </c>
      <c r="F2370" s="56" t="s">
        <v>3254</v>
      </c>
      <c r="G2370" s="43" t="s">
        <v>1115</v>
      </c>
      <c r="H2370" s="54" t="s">
        <v>28</v>
      </c>
      <c r="I2370" s="54" t="s">
        <v>44</v>
      </c>
      <c r="J2370" s="54" t="s">
        <v>56</v>
      </c>
      <c r="K2370" s="43">
        <v>30</v>
      </c>
      <c r="L2370" s="43">
        <v>3</v>
      </c>
      <c r="M2370" s="43">
        <v>2015</v>
      </c>
      <c r="N2370" s="51">
        <v>1</v>
      </c>
      <c r="O2370" s="43"/>
      <c r="P2370" s="26"/>
      <c r="S2370" s="46"/>
      <c r="T2370" s="46"/>
      <c r="U2370" s="46"/>
    </row>
    <row r="2371" spans="1:21" x14ac:dyDescent="0.25">
      <c r="A2371" s="46"/>
      <c r="B2371" s="46"/>
      <c r="C2371" s="58"/>
      <c r="D2371" s="55"/>
      <c r="E2371" s="52"/>
      <c r="F2371" s="60"/>
      <c r="G2371" s="49" t="s">
        <v>3255</v>
      </c>
      <c r="H2371" s="55"/>
      <c r="I2371" s="55"/>
      <c r="J2371" s="55"/>
      <c r="K2371" s="49"/>
      <c r="L2371" s="49"/>
      <c r="M2371" s="49"/>
      <c r="N2371" s="52"/>
      <c r="O2371" s="49"/>
      <c r="P2371" s="24"/>
      <c r="S2371" s="46"/>
      <c r="T2371" s="46"/>
      <c r="U2371" s="46"/>
    </row>
    <row r="2372" spans="1:21" ht="15.75" customHeight="1" thickBot="1" x14ac:dyDescent="0.3">
      <c r="A2372" s="46"/>
      <c r="B2372" s="46"/>
      <c r="C2372" s="59"/>
      <c r="D2372" s="53"/>
      <c r="E2372" s="53"/>
      <c r="F2372" s="53"/>
      <c r="G2372" s="44" t="s">
        <v>3256</v>
      </c>
      <c r="H2372" s="53"/>
      <c r="I2372" s="53"/>
      <c r="J2372" s="53"/>
      <c r="K2372" s="44"/>
      <c r="L2372" s="44"/>
      <c r="M2372" s="44"/>
      <c r="N2372" s="53"/>
      <c r="O2372" s="44"/>
      <c r="P2372" s="25"/>
      <c r="S2372" s="46"/>
      <c r="T2372" s="46"/>
      <c r="U2372" s="46"/>
    </row>
    <row r="2373" spans="1:21" ht="15" customHeight="1" x14ac:dyDescent="0.25">
      <c r="A2373" s="46"/>
      <c r="B2373" s="46"/>
      <c r="C2373" s="57" t="s">
        <v>3257</v>
      </c>
      <c r="D2373" s="54" t="s">
        <v>3258</v>
      </c>
      <c r="E2373" s="56">
        <v>1985</v>
      </c>
      <c r="F2373" s="56" t="s">
        <v>413</v>
      </c>
      <c r="G2373" s="43" t="s">
        <v>3259</v>
      </c>
      <c r="H2373" s="54" t="s">
        <v>28</v>
      </c>
      <c r="I2373" s="54" t="s">
        <v>44</v>
      </c>
      <c r="J2373" s="54" t="s">
        <v>91</v>
      </c>
      <c r="K2373" s="43">
        <v>5</v>
      </c>
      <c r="L2373" s="43">
        <v>4</v>
      </c>
      <c r="M2373" s="43">
        <v>2015</v>
      </c>
      <c r="N2373" s="51">
        <v>2</v>
      </c>
      <c r="O2373" s="43"/>
      <c r="P2373" s="26"/>
      <c r="S2373" s="46"/>
      <c r="T2373" s="46"/>
      <c r="U2373" s="46"/>
    </row>
    <row r="2374" spans="1:21" x14ac:dyDescent="0.25">
      <c r="A2374" s="46"/>
      <c r="B2374" s="46"/>
      <c r="C2374" s="58"/>
      <c r="D2374" s="55"/>
      <c r="E2374" s="52"/>
      <c r="F2374" s="60"/>
      <c r="G2374" s="49" t="s">
        <v>633</v>
      </c>
      <c r="H2374" s="55"/>
      <c r="I2374" s="55"/>
      <c r="J2374" s="55"/>
      <c r="K2374" s="49">
        <v>1</v>
      </c>
      <c r="L2374" s="49">
        <v>10</v>
      </c>
      <c r="M2374" s="49">
        <v>2021</v>
      </c>
      <c r="N2374" s="52"/>
      <c r="O2374" s="49"/>
      <c r="P2374" s="24"/>
      <c r="S2374" s="46"/>
      <c r="T2374" s="46"/>
      <c r="U2374" s="46"/>
    </row>
    <row r="2375" spans="1:21" ht="15.75" customHeight="1" thickBot="1" x14ac:dyDescent="0.3">
      <c r="A2375" s="46"/>
      <c r="B2375" s="46"/>
      <c r="C2375" s="59"/>
      <c r="D2375" s="53"/>
      <c r="E2375" s="53"/>
      <c r="F2375" s="53"/>
      <c r="G2375" s="44" t="s">
        <v>3260</v>
      </c>
      <c r="H2375" s="53"/>
      <c r="I2375" s="53"/>
      <c r="J2375" s="53"/>
      <c r="K2375" s="44"/>
      <c r="L2375" s="44"/>
      <c r="M2375" s="44"/>
      <c r="N2375" s="53"/>
      <c r="O2375" s="44"/>
      <c r="P2375" s="25"/>
      <c r="S2375" s="46"/>
      <c r="T2375" s="46"/>
      <c r="U2375" s="46"/>
    </row>
    <row r="2376" spans="1:21" ht="15" customHeight="1" x14ac:dyDescent="0.25">
      <c r="A2376" s="46"/>
      <c r="B2376" s="46"/>
      <c r="C2376" s="57" t="s">
        <v>3261</v>
      </c>
      <c r="D2376" s="54" t="s">
        <v>3262</v>
      </c>
      <c r="E2376" s="56">
        <v>1989</v>
      </c>
      <c r="F2376" s="56" t="s">
        <v>3263</v>
      </c>
      <c r="G2376" s="43" t="s">
        <v>3259</v>
      </c>
      <c r="H2376" s="54" t="s">
        <v>28</v>
      </c>
      <c r="I2376" s="54" t="s">
        <v>44</v>
      </c>
      <c r="J2376" s="54" t="s">
        <v>91</v>
      </c>
      <c r="K2376" s="43">
        <v>5</v>
      </c>
      <c r="L2376" s="43">
        <v>4</v>
      </c>
      <c r="M2376" s="43">
        <v>2015</v>
      </c>
      <c r="N2376" s="51">
        <v>2</v>
      </c>
      <c r="O2376" s="43"/>
      <c r="P2376" s="26"/>
      <c r="S2376" s="46"/>
      <c r="T2376" s="46"/>
      <c r="U2376" s="46"/>
    </row>
    <row r="2377" spans="1:21" x14ac:dyDescent="0.25">
      <c r="A2377" s="46"/>
      <c r="B2377" s="46"/>
      <c r="C2377" s="58"/>
      <c r="D2377" s="55"/>
      <c r="E2377" s="52"/>
      <c r="F2377" s="60"/>
      <c r="G2377" s="49" t="s">
        <v>633</v>
      </c>
      <c r="H2377" s="55"/>
      <c r="I2377" s="55"/>
      <c r="J2377" s="55"/>
      <c r="K2377" s="49">
        <v>2</v>
      </c>
      <c r="L2377" s="49">
        <v>10</v>
      </c>
      <c r="M2377" s="49">
        <v>2021</v>
      </c>
      <c r="N2377" s="52"/>
      <c r="O2377" s="49"/>
      <c r="P2377" s="24"/>
      <c r="S2377" s="46"/>
      <c r="T2377" s="46"/>
      <c r="U2377" s="46"/>
    </row>
    <row r="2378" spans="1:21" ht="15.75" customHeight="1" thickBot="1" x14ac:dyDescent="0.3">
      <c r="A2378" s="46"/>
      <c r="B2378" s="46"/>
      <c r="C2378" s="59"/>
      <c r="D2378" s="53"/>
      <c r="E2378" s="53"/>
      <c r="F2378" s="53"/>
      <c r="G2378" s="44" t="s">
        <v>3260</v>
      </c>
      <c r="H2378" s="53"/>
      <c r="I2378" s="53"/>
      <c r="J2378" s="53"/>
      <c r="K2378" s="44"/>
      <c r="L2378" s="44"/>
      <c r="M2378" s="44"/>
      <c r="N2378" s="53"/>
      <c r="O2378" s="44"/>
      <c r="P2378" s="25"/>
      <c r="S2378" s="46"/>
      <c r="T2378" s="46"/>
      <c r="U2378" s="46"/>
    </row>
    <row r="2379" spans="1:21" ht="15" customHeight="1" x14ac:dyDescent="0.25">
      <c r="A2379" s="46"/>
      <c r="B2379" s="46"/>
      <c r="C2379" s="57" t="s">
        <v>3264</v>
      </c>
      <c r="D2379" s="54" t="s">
        <v>3265</v>
      </c>
      <c r="E2379" s="56">
        <v>1990</v>
      </c>
      <c r="F2379" s="56" t="s">
        <v>3263</v>
      </c>
      <c r="G2379" s="43" t="s">
        <v>3259</v>
      </c>
      <c r="H2379" s="54" t="s">
        <v>28</v>
      </c>
      <c r="I2379" s="54" t="s">
        <v>44</v>
      </c>
      <c r="J2379" s="54" t="s">
        <v>91</v>
      </c>
      <c r="K2379" s="43">
        <v>5</v>
      </c>
      <c r="L2379" s="43">
        <v>4</v>
      </c>
      <c r="M2379" s="43">
        <v>2015</v>
      </c>
      <c r="N2379" s="51">
        <v>2</v>
      </c>
      <c r="O2379" s="43"/>
      <c r="P2379" s="26"/>
      <c r="S2379" s="46"/>
      <c r="T2379" s="46"/>
      <c r="U2379" s="46"/>
    </row>
    <row r="2380" spans="1:21" x14ac:dyDescent="0.25">
      <c r="A2380" s="46"/>
      <c r="B2380" s="46"/>
      <c r="C2380" s="58"/>
      <c r="D2380" s="55"/>
      <c r="E2380" s="52"/>
      <c r="F2380" s="60"/>
      <c r="G2380" s="49" t="s">
        <v>633</v>
      </c>
      <c r="H2380" s="55"/>
      <c r="I2380" s="55"/>
      <c r="J2380" s="55"/>
      <c r="K2380" s="49">
        <v>3</v>
      </c>
      <c r="L2380" s="49">
        <v>10</v>
      </c>
      <c r="M2380" s="49">
        <v>2021</v>
      </c>
      <c r="N2380" s="52"/>
      <c r="O2380" s="49"/>
      <c r="P2380" s="24"/>
      <c r="S2380" s="46"/>
      <c r="T2380" s="46"/>
      <c r="U2380" s="46"/>
    </row>
    <row r="2381" spans="1:21" ht="15.75" customHeight="1" thickBot="1" x14ac:dyDescent="0.3">
      <c r="A2381" s="46"/>
      <c r="B2381" s="46"/>
      <c r="C2381" s="59"/>
      <c r="D2381" s="53"/>
      <c r="E2381" s="53"/>
      <c r="F2381" s="53"/>
      <c r="G2381" s="44" t="s">
        <v>2391</v>
      </c>
      <c r="H2381" s="53"/>
      <c r="I2381" s="53"/>
      <c r="J2381" s="53"/>
      <c r="K2381" s="44"/>
      <c r="L2381" s="44"/>
      <c r="M2381" s="44"/>
      <c r="N2381" s="53"/>
      <c r="O2381" s="44"/>
      <c r="P2381" s="25"/>
      <c r="S2381" s="46"/>
      <c r="T2381" s="46"/>
      <c r="U2381" s="46"/>
    </row>
    <row r="2382" spans="1:21" ht="15" customHeight="1" x14ac:dyDescent="0.25">
      <c r="A2382" s="46"/>
      <c r="B2382" s="46"/>
      <c r="C2382" s="57" t="s">
        <v>3266</v>
      </c>
      <c r="D2382" s="54" t="s">
        <v>3267</v>
      </c>
      <c r="E2382" s="56">
        <v>2002</v>
      </c>
      <c r="F2382" s="56" t="s">
        <v>3268</v>
      </c>
      <c r="G2382" s="43" t="s">
        <v>3269</v>
      </c>
      <c r="H2382" s="54" t="s">
        <v>53</v>
      </c>
      <c r="I2382" s="54" t="s">
        <v>72</v>
      </c>
      <c r="J2382" s="54"/>
      <c r="K2382" s="43">
        <v>10</v>
      </c>
      <c r="L2382" s="43">
        <v>4</v>
      </c>
      <c r="M2382" s="43">
        <v>2015</v>
      </c>
      <c r="N2382" s="51">
        <v>2</v>
      </c>
      <c r="O2382" s="43"/>
      <c r="P2382" s="26"/>
      <c r="S2382" s="46"/>
      <c r="T2382" s="46"/>
      <c r="U2382" s="46"/>
    </row>
    <row r="2383" spans="1:21" x14ac:dyDescent="0.25">
      <c r="A2383" s="46"/>
      <c r="B2383" s="46"/>
      <c r="C2383" s="58"/>
      <c r="D2383" s="55"/>
      <c r="E2383" s="52"/>
      <c r="F2383" s="60"/>
      <c r="G2383" s="49" t="s">
        <v>3270</v>
      </c>
      <c r="H2383" s="55"/>
      <c r="I2383" s="55"/>
      <c r="J2383" s="55"/>
      <c r="K2383" s="49">
        <v>8</v>
      </c>
      <c r="L2383" s="49">
        <v>10</v>
      </c>
      <c r="M2383" s="49">
        <v>2019</v>
      </c>
      <c r="N2383" s="52"/>
      <c r="O2383" s="49"/>
      <c r="P2383" s="24"/>
      <c r="S2383" s="46"/>
      <c r="T2383" s="46"/>
      <c r="U2383" s="46"/>
    </row>
    <row r="2384" spans="1:21" ht="15.75" customHeight="1" thickBot="1" x14ac:dyDescent="0.3">
      <c r="A2384" s="46"/>
      <c r="B2384" s="46"/>
      <c r="C2384" s="59"/>
      <c r="D2384" s="53"/>
      <c r="E2384" s="53"/>
      <c r="F2384" s="53"/>
      <c r="G2384" s="44" t="s">
        <v>740</v>
      </c>
      <c r="H2384" s="53"/>
      <c r="I2384" s="53"/>
      <c r="J2384" s="53"/>
      <c r="K2384" s="44"/>
      <c r="L2384" s="44"/>
      <c r="M2384" s="44"/>
      <c r="N2384" s="53"/>
      <c r="O2384" s="44"/>
      <c r="P2384" s="25"/>
      <c r="S2384" s="46"/>
      <c r="T2384" s="46"/>
      <c r="U2384" s="46"/>
    </row>
    <row r="2385" spans="1:21" ht="15" customHeight="1" x14ac:dyDescent="0.25">
      <c r="A2385" s="46"/>
      <c r="B2385" s="46"/>
      <c r="C2385" s="57" t="s">
        <v>3271</v>
      </c>
      <c r="D2385" s="54" t="s">
        <v>3272</v>
      </c>
      <c r="E2385" s="56">
        <v>2015</v>
      </c>
      <c r="F2385" s="43" t="s">
        <v>1306</v>
      </c>
      <c r="G2385" s="43" t="s">
        <v>3273</v>
      </c>
      <c r="H2385" s="54" t="s">
        <v>27</v>
      </c>
      <c r="I2385" s="54" t="s">
        <v>28</v>
      </c>
      <c r="J2385" s="54" t="s">
        <v>91</v>
      </c>
      <c r="K2385" s="43">
        <v>23</v>
      </c>
      <c r="L2385" s="43">
        <v>4</v>
      </c>
      <c r="M2385" s="43">
        <v>2015</v>
      </c>
      <c r="N2385" s="51">
        <v>6</v>
      </c>
      <c r="O2385" s="43" t="s">
        <v>4</v>
      </c>
      <c r="P2385" s="26"/>
      <c r="S2385" s="46"/>
      <c r="T2385" s="46"/>
      <c r="U2385" s="46"/>
    </row>
    <row r="2386" spans="1:21" ht="15" customHeight="1" x14ac:dyDescent="0.25">
      <c r="A2386" s="46"/>
      <c r="B2386" s="46"/>
      <c r="C2386" s="58"/>
      <c r="D2386" s="55"/>
      <c r="E2386" s="52"/>
      <c r="F2386" s="49" t="s">
        <v>1305</v>
      </c>
      <c r="G2386" s="49" t="s">
        <v>579</v>
      </c>
      <c r="H2386" s="55"/>
      <c r="I2386" s="55"/>
      <c r="J2386" s="55"/>
      <c r="K2386" s="49">
        <v>4</v>
      </c>
      <c r="L2386" s="49">
        <v>8</v>
      </c>
      <c r="M2386" s="49">
        <v>2015</v>
      </c>
      <c r="N2386" s="52"/>
      <c r="O2386" s="49"/>
      <c r="P2386" s="24"/>
      <c r="S2386" s="46"/>
      <c r="T2386" s="46"/>
      <c r="U2386" s="46"/>
    </row>
    <row r="2387" spans="1:21" ht="15" customHeight="1" x14ac:dyDescent="0.25">
      <c r="A2387" s="46"/>
      <c r="B2387" s="46"/>
      <c r="C2387" s="58"/>
      <c r="D2387" s="55"/>
      <c r="E2387" s="52"/>
      <c r="F2387" s="49"/>
      <c r="G2387" s="49" t="s">
        <v>3090</v>
      </c>
      <c r="H2387" s="55"/>
      <c r="I2387" s="55"/>
      <c r="J2387" s="55"/>
      <c r="K2387" s="49">
        <v>22</v>
      </c>
      <c r="L2387" s="49">
        <v>8</v>
      </c>
      <c r="M2387" s="49">
        <v>2016</v>
      </c>
      <c r="N2387" s="52"/>
      <c r="O2387" s="49"/>
      <c r="P2387" s="24"/>
      <c r="S2387" s="46"/>
      <c r="T2387" s="46"/>
      <c r="U2387" s="46"/>
    </row>
    <row r="2388" spans="1:21" ht="15" customHeight="1" x14ac:dyDescent="0.25">
      <c r="A2388" s="46"/>
      <c r="B2388" s="46"/>
      <c r="C2388" s="58"/>
      <c r="D2388" s="55"/>
      <c r="E2388" s="52"/>
      <c r="F2388" s="49"/>
      <c r="G2388" s="49" t="s">
        <v>1031</v>
      </c>
      <c r="H2388" s="55"/>
      <c r="I2388" s="55"/>
      <c r="J2388" s="55"/>
      <c r="K2388" s="49">
        <v>28</v>
      </c>
      <c r="L2388" s="49">
        <v>11</v>
      </c>
      <c r="M2388" s="49">
        <v>2017</v>
      </c>
      <c r="N2388" s="52"/>
      <c r="O2388" s="49"/>
      <c r="P2388" s="24"/>
      <c r="S2388" s="46"/>
      <c r="T2388" s="46"/>
      <c r="U2388" s="46"/>
    </row>
    <row r="2389" spans="1:21" x14ac:dyDescent="0.25">
      <c r="A2389" s="46"/>
      <c r="B2389" s="46"/>
      <c r="C2389" s="58"/>
      <c r="D2389" s="55"/>
      <c r="E2389" s="52"/>
      <c r="G2389" s="49" t="s">
        <v>3274</v>
      </c>
      <c r="H2389" s="55"/>
      <c r="I2389" s="55"/>
      <c r="J2389" s="55"/>
      <c r="K2389" s="49">
        <v>27</v>
      </c>
      <c r="L2389" s="49">
        <v>1</v>
      </c>
      <c r="M2389" s="49">
        <v>2019</v>
      </c>
      <c r="N2389" s="52"/>
      <c r="O2389" s="49"/>
      <c r="P2389" s="24"/>
      <c r="S2389" s="46"/>
      <c r="T2389" s="46"/>
      <c r="U2389" s="46"/>
    </row>
    <row r="2390" spans="1:21" ht="15.75" customHeight="1" thickBot="1" x14ac:dyDescent="0.3">
      <c r="A2390" s="46"/>
      <c r="B2390" s="46"/>
      <c r="C2390" s="59"/>
      <c r="D2390" s="53"/>
      <c r="E2390" s="53"/>
      <c r="F2390" s="44"/>
      <c r="G2390" s="44" t="s">
        <v>3275</v>
      </c>
      <c r="H2390" s="53"/>
      <c r="I2390" s="53"/>
      <c r="J2390" s="53"/>
      <c r="K2390" s="44">
        <v>4</v>
      </c>
      <c r="L2390" s="44">
        <v>3</v>
      </c>
      <c r="M2390" s="44">
        <v>2021</v>
      </c>
      <c r="N2390" s="53"/>
      <c r="O2390" s="44"/>
      <c r="P2390" s="25"/>
      <c r="S2390" s="46"/>
      <c r="T2390" s="46"/>
      <c r="U2390" s="46"/>
    </row>
    <row r="2391" spans="1:21" ht="15" customHeight="1" x14ac:dyDescent="0.25">
      <c r="A2391" s="46"/>
      <c r="B2391" s="46"/>
      <c r="C2391" s="57" t="s">
        <v>3276</v>
      </c>
      <c r="D2391" s="54" t="s">
        <v>3277</v>
      </c>
      <c r="E2391" s="56">
        <v>2001</v>
      </c>
      <c r="F2391" s="56" t="s">
        <v>3278</v>
      </c>
      <c r="G2391" s="43" t="s">
        <v>3279</v>
      </c>
      <c r="H2391" s="54" t="s">
        <v>44</v>
      </c>
      <c r="I2391" s="54"/>
      <c r="J2391" s="54"/>
      <c r="K2391" s="43">
        <v>24</v>
      </c>
      <c r="L2391" s="43">
        <v>4</v>
      </c>
      <c r="M2391" s="43">
        <v>2015</v>
      </c>
      <c r="N2391" s="51">
        <v>4</v>
      </c>
      <c r="O2391" s="43"/>
      <c r="P2391" s="26"/>
      <c r="S2391" s="46"/>
      <c r="T2391" s="46"/>
      <c r="U2391" s="46"/>
    </row>
    <row r="2392" spans="1:21" ht="15" customHeight="1" x14ac:dyDescent="0.25">
      <c r="A2392" s="46"/>
      <c r="B2392" s="46"/>
      <c r="C2392" s="58"/>
      <c r="D2392" s="55"/>
      <c r="E2392" s="52"/>
      <c r="F2392" s="60"/>
      <c r="G2392" s="49" t="s">
        <v>3280</v>
      </c>
      <c r="H2392" s="55"/>
      <c r="I2392" s="55"/>
      <c r="J2392" s="55"/>
      <c r="K2392" s="49">
        <v>20</v>
      </c>
      <c r="L2392" s="49">
        <v>8</v>
      </c>
      <c r="M2392" s="49">
        <v>2015</v>
      </c>
      <c r="N2392" s="52"/>
      <c r="O2392" s="49"/>
      <c r="P2392" s="24"/>
      <c r="S2392" s="46"/>
      <c r="T2392" s="46"/>
      <c r="U2392" s="46"/>
    </row>
    <row r="2393" spans="1:21" x14ac:dyDescent="0.25">
      <c r="A2393" s="46"/>
      <c r="B2393" s="46"/>
      <c r="C2393" s="58"/>
      <c r="D2393" s="55"/>
      <c r="E2393" s="52"/>
      <c r="F2393" s="60"/>
      <c r="G2393" s="49" t="s">
        <v>3281</v>
      </c>
      <c r="H2393" s="55"/>
      <c r="I2393" s="55"/>
      <c r="J2393" s="55"/>
      <c r="K2393" s="49">
        <v>19</v>
      </c>
      <c r="L2393" s="49">
        <v>11</v>
      </c>
      <c r="M2393" s="49">
        <v>2017</v>
      </c>
      <c r="N2393" s="52"/>
      <c r="O2393" s="49"/>
      <c r="P2393" s="24"/>
      <c r="S2393" s="46"/>
      <c r="T2393" s="46"/>
      <c r="U2393" s="46"/>
    </row>
    <row r="2394" spans="1:21" ht="15.75" customHeight="1" thickBot="1" x14ac:dyDescent="0.3">
      <c r="A2394" s="46"/>
      <c r="B2394" s="46"/>
      <c r="C2394" s="59"/>
      <c r="D2394" s="53"/>
      <c r="E2394" s="53"/>
      <c r="F2394" s="53"/>
      <c r="G2394" s="44" t="s">
        <v>3282</v>
      </c>
      <c r="H2394" s="53"/>
      <c r="I2394" s="53"/>
      <c r="J2394" s="53"/>
      <c r="K2394" s="44">
        <v>14</v>
      </c>
      <c r="L2394" s="44">
        <v>11</v>
      </c>
      <c r="M2394" s="44">
        <v>2019</v>
      </c>
      <c r="N2394" s="53"/>
      <c r="O2394" s="44"/>
      <c r="P2394" s="25"/>
      <c r="S2394" s="46"/>
      <c r="T2394" s="46"/>
      <c r="U2394" s="46"/>
    </row>
    <row r="2395" spans="1:21" ht="15" customHeight="1" x14ac:dyDescent="0.25">
      <c r="A2395" s="46"/>
      <c r="B2395" s="46"/>
      <c r="C2395" s="57" t="s">
        <v>3283</v>
      </c>
      <c r="D2395" s="54" t="s">
        <v>3284</v>
      </c>
      <c r="E2395" s="56">
        <v>1996</v>
      </c>
      <c r="F2395" s="56" t="s">
        <v>3285</v>
      </c>
      <c r="G2395" s="43" t="s">
        <v>424</v>
      </c>
      <c r="H2395" s="54" t="s">
        <v>27</v>
      </c>
      <c r="I2395" s="54" t="s">
        <v>53</v>
      </c>
      <c r="J2395" s="54" t="s">
        <v>80</v>
      </c>
      <c r="K2395" s="43">
        <v>27</v>
      </c>
      <c r="L2395" s="43">
        <v>4</v>
      </c>
      <c r="M2395" s="43">
        <v>2015</v>
      </c>
      <c r="N2395" s="51">
        <v>1</v>
      </c>
      <c r="O2395" s="43"/>
      <c r="P2395" s="26"/>
      <c r="S2395" s="46"/>
      <c r="T2395" s="46"/>
      <c r="U2395" s="46"/>
    </row>
    <row r="2396" spans="1:21" x14ac:dyDescent="0.25">
      <c r="A2396" s="46"/>
      <c r="B2396" s="46"/>
      <c r="C2396" s="58"/>
      <c r="D2396" s="55"/>
      <c r="E2396" s="52"/>
      <c r="F2396" s="60"/>
      <c r="G2396" s="49" t="s">
        <v>3286</v>
      </c>
      <c r="H2396" s="55"/>
      <c r="I2396" s="55"/>
      <c r="J2396" s="55"/>
      <c r="K2396" s="49"/>
      <c r="L2396" s="49"/>
      <c r="M2396" s="49"/>
      <c r="N2396" s="52"/>
      <c r="O2396" s="49"/>
      <c r="P2396" s="24"/>
      <c r="S2396" s="46"/>
      <c r="T2396" s="46"/>
      <c r="U2396" s="46"/>
    </row>
    <row r="2397" spans="1:21" ht="15.75" customHeight="1" thickBot="1" x14ac:dyDescent="0.3">
      <c r="A2397" s="46"/>
      <c r="B2397" s="46"/>
      <c r="C2397" s="59"/>
      <c r="D2397" s="53"/>
      <c r="E2397" s="53"/>
      <c r="F2397" s="53"/>
      <c r="G2397" s="44" t="s">
        <v>304</v>
      </c>
      <c r="H2397" s="53"/>
      <c r="I2397" s="53"/>
      <c r="J2397" s="53"/>
      <c r="K2397" s="44"/>
      <c r="L2397" s="44"/>
      <c r="M2397" s="44"/>
      <c r="N2397" s="53"/>
      <c r="O2397" s="44"/>
      <c r="P2397" s="25"/>
      <c r="S2397" s="46"/>
      <c r="T2397" s="46"/>
      <c r="U2397" s="46"/>
    </row>
    <row r="2398" spans="1:21" ht="15" customHeight="1" x14ac:dyDescent="0.25">
      <c r="A2398" s="46"/>
      <c r="B2398" s="46"/>
      <c r="C2398" s="57" t="s">
        <v>3287</v>
      </c>
      <c r="D2398" s="54" t="s">
        <v>35</v>
      </c>
      <c r="E2398" s="56">
        <v>2006</v>
      </c>
      <c r="F2398" s="56" t="s">
        <v>3288</v>
      </c>
      <c r="G2398" s="56" t="s">
        <v>3289</v>
      </c>
      <c r="H2398" s="54" t="s">
        <v>44</v>
      </c>
      <c r="I2398" s="54"/>
      <c r="J2398" s="54"/>
      <c r="K2398" s="43">
        <v>28</v>
      </c>
      <c r="L2398" s="43">
        <v>4</v>
      </c>
      <c r="M2398" s="43">
        <v>2015</v>
      </c>
      <c r="N2398" s="51">
        <v>1</v>
      </c>
      <c r="O2398" s="43"/>
      <c r="P2398" s="26"/>
      <c r="S2398" s="46"/>
      <c r="T2398" s="46"/>
      <c r="U2398" s="46"/>
    </row>
    <row r="2399" spans="1:21" x14ac:dyDescent="0.25">
      <c r="A2399" s="46"/>
      <c r="B2399" s="46"/>
      <c r="C2399" s="58"/>
      <c r="D2399" s="55"/>
      <c r="E2399" s="52"/>
      <c r="F2399" s="60"/>
      <c r="G2399" s="52"/>
      <c r="H2399" s="55"/>
      <c r="I2399" s="55"/>
      <c r="J2399" s="55"/>
      <c r="K2399" s="49"/>
      <c r="L2399" s="49"/>
      <c r="M2399" s="49"/>
      <c r="N2399" s="52"/>
      <c r="O2399" s="49"/>
      <c r="P2399" s="24"/>
      <c r="S2399" s="46"/>
      <c r="T2399" s="46"/>
      <c r="U2399" s="46"/>
    </row>
    <row r="2400" spans="1:21" ht="15.75" customHeight="1" thickBot="1" x14ac:dyDescent="0.3">
      <c r="A2400" s="46"/>
      <c r="B2400" s="46"/>
      <c r="C2400" s="59"/>
      <c r="D2400" s="53"/>
      <c r="E2400" s="53"/>
      <c r="F2400" s="53"/>
      <c r="G2400" s="53"/>
      <c r="H2400" s="53"/>
      <c r="I2400" s="53"/>
      <c r="J2400" s="53"/>
      <c r="K2400" s="44"/>
      <c r="L2400" s="44"/>
      <c r="M2400" s="44"/>
      <c r="N2400" s="53"/>
      <c r="O2400" s="44"/>
      <c r="P2400" s="25"/>
      <c r="S2400" s="46"/>
      <c r="T2400" s="46"/>
      <c r="U2400" s="46"/>
    </row>
    <row r="2401" spans="1:21" ht="15" customHeight="1" x14ac:dyDescent="0.25">
      <c r="A2401" s="46"/>
      <c r="B2401" s="46"/>
      <c r="C2401" s="57" t="s">
        <v>3290</v>
      </c>
      <c r="D2401" s="54" t="s">
        <v>3291</v>
      </c>
      <c r="E2401" s="56">
        <v>2014</v>
      </c>
      <c r="F2401" s="56" t="s">
        <v>3292</v>
      </c>
      <c r="G2401" s="43" t="s">
        <v>3293</v>
      </c>
      <c r="H2401" s="54" t="s">
        <v>27</v>
      </c>
      <c r="I2401" s="54" t="s">
        <v>28</v>
      </c>
      <c r="J2401" s="54" t="s">
        <v>58</v>
      </c>
      <c r="K2401" s="43">
        <v>1</v>
      </c>
      <c r="L2401" s="43">
        <v>5</v>
      </c>
      <c r="M2401" s="43">
        <v>2015</v>
      </c>
      <c r="N2401" s="51">
        <v>1</v>
      </c>
      <c r="O2401" s="43" t="s">
        <v>4</v>
      </c>
      <c r="P2401" s="26"/>
      <c r="S2401" s="46"/>
      <c r="T2401" s="46"/>
      <c r="U2401" s="46"/>
    </row>
    <row r="2402" spans="1:21" x14ac:dyDescent="0.25">
      <c r="A2402" s="46"/>
      <c r="B2402" s="46"/>
      <c r="C2402" s="58"/>
      <c r="D2402" s="55"/>
      <c r="E2402" s="52"/>
      <c r="F2402" s="60"/>
      <c r="G2402" s="49" t="s">
        <v>1095</v>
      </c>
      <c r="H2402" s="55"/>
      <c r="I2402" s="55"/>
      <c r="J2402" s="55"/>
      <c r="K2402" s="49"/>
      <c r="L2402" s="49"/>
      <c r="M2402" s="49"/>
      <c r="N2402" s="52"/>
      <c r="O2402" s="49"/>
      <c r="P2402" s="24"/>
      <c r="S2402" s="46"/>
      <c r="T2402" s="46"/>
      <c r="U2402" s="46"/>
    </row>
    <row r="2403" spans="1:21" ht="15.75" customHeight="1" thickBot="1" x14ac:dyDescent="0.3">
      <c r="A2403" s="46"/>
      <c r="B2403" s="46"/>
      <c r="C2403" s="59"/>
      <c r="D2403" s="53"/>
      <c r="E2403" s="53"/>
      <c r="F2403" s="53"/>
      <c r="G2403" s="44" t="s">
        <v>1348</v>
      </c>
      <c r="H2403" s="53"/>
      <c r="I2403" s="53"/>
      <c r="J2403" s="53"/>
      <c r="K2403" s="44"/>
      <c r="L2403" s="44"/>
      <c r="M2403" s="44"/>
      <c r="N2403" s="53"/>
      <c r="O2403" s="44"/>
      <c r="P2403" s="25"/>
      <c r="S2403" s="46"/>
      <c r="T2403" s="46"/>
      <c r="U2403" s="46"/>
    </row>
    <row r="2404" spans="1:21" ht="15" customHeight="1" x14ac:dyDescent="0.25">
      <c r="A2404" s="46"/>
      <c r="B2404" s="46"/>
      <c r="C2404" s="57" t="s">
        <v>3294</v>
      </c>
      <c r="D2404" s="54" t="s">
        <v>3295</v>
      </c>
      <c r="E2404" s="56">
        <v>1975</v>
      </c>
      <c r="F2404" s="56" t="s">
        <v>3296</v>
      </c>
      <c r="G2404" s="43" t="s">
        <v>2954</v>
      </c>
      <c r="H2404" s="54" t="s">
        <v>80</v>
      </c>
      <c r="I2404" s="54" t="s">
        <v>66</v>
      </c>
      <c r="J2404" s="54"/>
      <c r="K2404" s="43">
        <v>1</v>
      </c>
      <c r="L2404" s="43">
        <v>5</v>
      </c>
      <c r="M2404" s="43">
        <v>2015</v>
      </c>
      <c r="N2404" s="51">
        <v>2</v>
      </c>
      <c r="O2404" s="43"/>
      <c r="P2404" s="26"/>
      <c r="S2404" s="46"/>
      <c r="T2404" s="46"/>
      <c r="U2404" s="46"/>
    </row>
    <row r="2405" spans="1:21" x14ac:dyDescent="0.25">
      <c r="A2405" s="46"/>
      <c r="B2405" s="46"/>
      <c r="C2405" s="58"/>
      <c r="D2405" s="55"/>
      <c r="E2405" s="52"/>
      <c r="F2405" s="60"/>
      <c r="G2405" s="49" t="s">
        <v>3297</v>
      </c>
      <c r="H2405" s="55"/>
      <c r="I2405" s="55"/>
      <c r="J2405" s="55"/>
      <c r="K2405" s="49">
        <v>2</v>
      </c>
      <c r="L2405" s="49">
        <v>7</v>
      </c>
      <c r="M2405" s="49">
        <v>2020</v>
      </c>
      <c r="N2405" s="52"/>
      <c r="O2405" s="49"/>
      <c r="P2405" s="24"/>
      <c r="S2405" s="46"/>
      <c r="T2405" s="46"/>
      <c r="U2405" s="46"/>
    </row>
    <row r="2406" spans="1:21" ht="15.75" customHeight="1" thickBot="1" x14ac:dyDescent="0.3">
      <c r="A2406" s="46"/>
      <c r="B2406" s="46"/>
      <c r="C2406" s="59"/>
      <c r="D2406" s="53"/>
      <c r="E2406" s="53"/>
      <c r="F2406" s="53"/>
      <c r="G2406" s="44" t="s">
        <v>3298</v>
      </c>
      <c r="H2406" s="53"/>
      <c r="I2406" s="53"/>
      <c r="J2406" s="53"/>
      <c r="K2406" s="44"/>
      <c r="L2406" s="44"/>
      <c r="M2406" s="44"/>
      <c r="N2406" s="53"/>
      <c r="O2406" s="44"/>
      <c r="P2406" s="25"/>
      <c r="S2406" s="46"/>
      <c r="T2406" s="46"/>
      <c r="U2406" s="46"/>
    </row>
    <row r="2407" spans="1:21" ht="15" customHeight="1" x14ac:dyDescent="0.25">
      <c r="A2407" s="46"/>
      <c r="B2407" s="46"/>
      <c r="C2407" s="57" t="s">
        <v>3299</v>
      </c>
      <c r="D2407" s="54" t="s">
        <v>3300</v>
      </c>
      <c r="E2407" s="56">
        <v>2003</v>
      </c>
      <c r="F2407" s="56" t="s">
        <v>3301</v>
      </c>
      <c r="G2407" s="43" t="s">
        <v>562</v>
      </c>
      <c r="H2407" s="54" t="s">
        <v>70</v>
      </c>
      <c r="I2407" s="54"/>
      <c r="J2407" s="54"/>
      <c r="K2407" s="43">
        <v>2</v>
      </c>
      <c r="L2407" s="43">
        <v>5</v>
      </c>
      <c r="M2407" s="43">
        <v>2015</v>
      </c>
      <c r="N2407" s="51">
        <v>2</v>
      </c>
      <c r="O2407" s="43"/>
      <c r="P2407" s="26"/>
      <c r="S2407" s="46"/>
      <c r="T2407" s="46"/>
      <c r="U2407" s="46"/>
    </row>
    <row r="2408" spans="1:21" x14ac:dyDescent="0.25">
      <c r="A2408" s="46"/>
      <c r="B2408" s="46"/>
      <c r="C2408" s="58"/>
      <c r="D2408" s="55"/>
      <c r="E2408" s="52"/>
      <c r="F2408" s="60"/>
      <c r="G2408" s="49" t="s">
        <v>3302</v>
      </c>
      <c r="H2408" s="55"/>
      <c r="I2408" s="55"/>
      <c r="J2408" s="55"/>
      <c r="K2408" s="49">
        <v>10</v>
      </c>
      <c r="L2408" s="49">
        <v>12</v>
      </c>
      <c r="M2408" s="49">
        <v>2019</v>
      </c>
      <c r="N2408" s="52"/>
      <c r="O2408" s="49"/>
      <c r="P2408" s="24"/>
      <c r="S2408" s="46"/>
      <c r="T2408" s="46"/>
      <c r="U2408" s="46"/>
    </row>
    <row r="2409" spans="1:21" ht="15.75" customHeight="1" thickBot="1" x14ac:dyDescent="0.3">
      <c r="A2409" s="46"/>
      <c r="B2409" s="46"/>
      <c r="C2409" s="59"/>
      <c r="D2409" s="53"/>
      <c r="E2409" s="53"/>
      <c r="F2409" s="53"/>
      <c r="G2409" s="44" t="s">
        <v>3303</v>
      </c>
      <c r="H2409" s="53"/>
      <c r="I2409" s="53"/>
      <c r="J2409" s="53"/>
      <c r="K2409" s="44"/>
      <c r="L2409" s="44"/>
      <c r="M2409" s="44"/>
      <c r="N2409" s="53"/>
      <c r="O2409" s="44"/>
      <c r="P2409" s="25"/>
      <c r="S2409" s="46"/>
      <c r="T2409" s="46"/>
      <c r="U2409" s="46"/>
    </row>
    <row r="2410" spans="1:21" ht="15" customHeight="1" x14ac:dyDescent="0.25">
      <c r="A2410" s="46"/>
      <c r="B2410" s="46"/>
      <c r="C2410" s="57" t="s">
        <v>3304</v>
      </c>
      <c r="D2410" s="54" t="s">
        <v>3305</v>
      </c>
      <c r="E2410" s="56">
        <v>1970</v>
      </c>
      <c r="F2410" s="56" t="s">
        <v>3306</v>
      </c>
      <c r="G2410" s="43" t="s">
        <v>3307</v>
      </c>
      <c r="H2410" s="54" t="s">
        <v>28</v>
      </c>
      <c r="I2410" s="54"/>
      <c r="J2410" s="54"/>
      <c r="K2410" s="43">
        <v>2</v>
      </c>
      <c r="L2410" s="43">
        <v>5</v>
      </c>
      <c r="M2410" s="43">
        <v>2015</v>
      </c>
      <c r="N2410" s="51">
        <v>1</v>
      </c>
      <c r="O2410" s="43"/>
      <c r="P2410" s="26"/>
      <c r="S2410" s="46"/>
      <c r="T2410" s="46"/>
      <c r="U2410" s="46"/>
    </row>
    <row r="2411" spans="1:21" x14ac:dyDescent="0.25">
      <c r="A2411" s="46"/>
      <c r="B2411" s="46"/>
      <c r="C2411" s="58"/>
      <c r="D2411" s="55"/>
      <c r="E2411" s="52"/>
      <c r="F2411" s="60"/>
      <c r="G2411" s="49" t="s">
        <v>3308</v>
      </c>
      <c r="H2411" s="55"/>
      <c r="I2411" s="55"/>
      <c r="J2411" s="55"/>
      <c r="K2411" s="49"/>
      <c r="L2411" s="49"/>
      <c r="M2411" s="49"/>
      <c r="N2411" s="52"/>
      <c r="O2411" s="49"/>
      <c r="P2411" s="24"/>
      <c r="S2411" s="46"/>
      <c r="T2411" s="46"/>
      <c r="U2411" s="46"/>
    </row>
    <row r="2412" spans="1:21" ht="15.75" customHeight="1" thickBot="1" x14ac:dyDescent="0.3">
      <c r="A2412" s="46"/>
      <c r="B2412" s="46"/>
      <c r="C2412" s="59"/>
      <c r="D2412" s="53"/>
      <c r="E2412" s="53"/>
      <c r="F2412" s="53"/>
      <c r="G2412" s="44" t="s">
        <v>3309</v>
      </c>
      <c r="H2412" s="53"/>
      <c r="I2412" s="53"/>
      <c r="J2412" s="53"/>
      <c r="K2412" s="44"/>
      <c r="L2412" s="44"/>
      <c r="M2412" s="44"/>
      <c r="N2412" s="53"/>
      <c r="O2412" s="44"/>
      <c r="P2412" s="25"/>
      <c r="S2412" s="46"/>
      <c r="T2412" s="46"/>
      <c r="U2412" s="46"/>
    </row>
    <row r="2413" spans="1:21" ht="15" customHeight="1" x14ac:dyDescent="0.25">
      <c r="A2413" s="46"/>
      <c r="B2413" s="46"/>
      <c r="C2413" s="57" t="s">
        <v>3310</v>
      </c>
      <c r="D2413" s="54" t="s">
        <v>35</v>
      </c>
      <c r="E2413" s="56">
        <v>2015</v>
      </c>
      <c r="F2413" s="56" t="s">
        <v>2687</v>
      </c>
      <c r="G2413" s="43" t="s">
        <v>2321</v>
      </c>
      <c r="H2413" s="54" t="s">
        <v>33</v>
      </c>
      <c r="I2413" s="54" t="s">
        <v>27</v>
      </c>
      <c r="J2413" s="54" t="s">
        <v>28</v>
      </c>
      <c r="K2413" s="43">
        <v>3</v>
      </c>
      <c r="L2413" s="43">
        <v>5</v>
      </c>
      <c r="M2413" s="43">
        <v>2015</v>
      </c>
      <c r="N2413" s="51">
        <v>1</v>
      </c>
      <c r="O2413" s="43" t="s">
        <v>4</v>
      </c>
      <c r="P2413" s="26"/>
      <c r="S2413" s="46"/>
      <c r="T2413" s="46"/>
      <c r="U2413" s="46"/>
    </row>
    <row r="2414" spans="1:21" x14ac:dyDescent="0.25">
      <c r="A2414" s="46"/>
      <c r="B2414" s="46"/>
      <c r="C2414" s="58"/>
      <c r="D2414" s="55"/>
      <c r="E2414" s="52"/>
      <c r="F2414" s="60"/>
      <c r="G2414" s="49" t="s">
        <v>706</v>
      </c>
      <c r="H2414" s="55"/>
      <c r="I2414" s="55"/>
      <c r="J2414" s="55"/>
      <c r="K2414" s="49"/>
      <c r="L2414" s="49"/>
      <c r="M2414" s="49"/>
      <c r="N2414" s="52"/>
      <c r="O2414" s="49"/>
      <c r="P2414" s="24"/>
      <c r="S2414" s="46"/>
      <c r="T2414" s="46"/>
      <c r="U2414" s="46"/>
    </row>
    <row r="2415" spans="1:21" ht="15.75" customHeight="1" thickBot="1" x14ac:dyDescent="0.3">
      <c r="A2415" s="46"/>
      <c r="B2415" s="46"/>
      <c r="C2415" s="59"/>
      <c r="D2415" s="53"/>
      <c r="E2415" s="53"/>
      <c r="F2415" s="53"/>
      <c r="G2415" s="44" t="s">
        <v>474</v>
      </c>
      <c r="H2415" s="53"/>
      <c r="I2415" s="53"/>
      <c r="J2415" s="53"/>
      <c r="K2415" s="44"/>
      <c r="L2415" s="44"/>
      <c r="M2415" s="44"/>
      <c r="N2415" s="53"/>
      <c r="O2415" s="44"/>
      <c r="P2415" s="25"/>
      <c r="S2415" s="46"/>
      <c r="T2415" s="46"/>
      <c r="U2415" s="46"/>
    </row>
    <row r="2416" spans="1:21" ht="15" customHeight="1" x14ac:dyDescent="0.25">
      <c r="A2416" s="46"/>
      <c r="B2416" s="46"/>
      <c r="C2416" s="57" t="s">
        <v>3311</v>
      </c>
      <c r="D2416" s="54" t="s">
        <v>35</v>
      </c>
      <c r="E2416" s="56">
        <v>1997</v>
      </c>
      <c r="F2416" s="56" t="s">
        <v>1210</v>
      </c>
      <c r="G2416" s="43" t="s">
        <v>2328</v>
      </c>
      <c r="H2416" s="54" t="s">
        <v>28</v>
      </c>
      <c r="I2416" s="54" t="s">
        <v>70</v>
      </c>
      <c r="J2416" s="54" t="s">
        <v>66</v>
      </c>
      <c r="K2416" s="43">
        <v>3</v>
      </c>
      <c r="L2416" s="43">
        <v>5</v>
      </c>
      <c r="M2416" s="43">
        <v>2015</v>
      </c>
      <c r="N2416" s="51">
        <v>1</v>
      </c>
      <c r="O2416" s="43"/>
      <c r="P2416" s="26"/>
      <c r="S2416" s="46"/>
      <c r="T2416" s="46"/>
      <c r="U2416" s="46"/>
    </row>
    <row r="2417" spans="1:21" x14ac:dyDescent="0.25">
      <c r="A2417" s="46"/>
      <c r="B2417" s="46"/>
      <c r="C2417" s="58"/>
      <c r="D2417" s="55"/>
      <c r="E2417" s="52"/>
      <c r="F2417" s="60"/>
      <c r="G2417" s="49" t="s">
        <v>924</v>
      </c>
      <c r="H2417" s="55"/>
      <c r="I2417" s="55"/>
      <c r="J2417" s="55"/>
      <c r="K2417" s="49"/>
      <c r="L2417" s="49"/>
      <c r="M2417" s="49"/>
      <c r="N2417" s="52"/>
      <c r="O2417" s="49"/>
      <c r="P2417" s="24"/>
      <c r="S2417" s="46"/>
      <c r="T2417" s="46"/>
      <c r="U2417" s="46"/>
    </row>
    <row r="2418" spans="1:21" ht="15.75" customHeight="1" thickBot="1" x14ac:dyDescent="0.3">
      <c r="A2418" s="46"/>
      <c r="B2418" s="46"/>
      <c r="C2418" s="59"/>
      <c r="D2418" s="53"/>
      <c r="E2418" s="53"/>
      <c r="F2418" s="53"/>
      <c r="G2418" s="44" t="s">
        <v>3312</v>
      </c>
      <c r="H2418" s="53"/>
      <c r="I2418" s="53"/>
      <c r="J2418" s="53"/>
      <c r="K2418" s="44"/>
      <c r="L2418" s="44"/>
      <c r="M2418" s="44"/>
      <c r="N2418" s="53"/>
      <c r="O2418" s="44"/>
      <c r="P2418" s="25"/>
      <c r="S2418" s="46"/>
      <c r="T2418" s="46"/>
      <c r="U2418" s="46"/>
    </row>
    <row r="2419" spans="1:21" ht="15" customHeight="1" x14ac:dyDescent="0.25">
      <c r="A2419" s="46"/>
      <c r="B2419" s="46"/>
      <c r="C2419" s="57" t="s">
        <v>3313</v>
      </c>
      <c r="D2419" s="54" t="s">
        <v>3314</v>
      </c>
      <c r="E2419" s="56">
        <v>2006</v>
      </c>
      <c r="F2419" s="56" t="s">
        <v>3008</v>
      </c>
      <c r="G2419" s="43" t="s">
        <v>3315</v>
      </c>
      <c r="H2419" s="54" t="s">
        <v>27</v>
      </c>
      <c r="I2419" s="54" t="s">
        <v>70</v>
      </c>
      <c r="J2419" s="54" t="s">
        <v>91</v>
      </c>
      <c r="K2419" s="43">
        <v>3</v>
      </c>
      <c r="L2419" s="43">
        <v>5</v>
      </c>
      <c r="M2419" s="43">
        <v>2015</v>
      </c>
      <c r="N2419" s="51">
        <v>1</v>
      </c>
      <c r="O2419" s="43"/>
      <c r="P2419" s="26"/>
      <c r="S2419" s="46"/>
      <c r="T2419" s="46"/>
      <c r="U2419" s="46"/>
    </row>
    <row r="2420" spans="1:21" x14ac:dyDescent="0.25">
      <c r="A2420" s="46"/>
      <c r="B2420" s="46"/>
      <c r="C2420" s="58"/>
      <c r="D2420" s="55"/>
      <c r="E2420" s="52"/>
      <c r="F2420" s="60"/>
      <c r="G2420" s="49" t="s">
        <v>3316</v>
      </c>
      <c r="H2420" s="55"/>
      <c r="I2420" s="55"/>
      <c r="J2420" s="55"/>
      <c r="K2420" s="49"/>
      <c r="L2420" s="49"/>
      <c r="M2420" s="49"/>
      <c r="N2420" s="52"/>
      <c r="O2420" s="49"/>
      <c r="P2420" s="24"/>
      <c r="S2420" s="46"/>
      <c r="T2420" s="46"/>
      <c r="U2420" s="46"/>
    </row>
    <row r="2421" spans="1:21" ht="15.75" customHeight="1" thickBot="1" x14ac:dyDescent="0.3">
      <c r="A2421" s="46"/>
      <c r="B2421" s="46"/>
      <c r="C2421" s="59"/>
      <c r="D2421" s="53"/>
      <c r="E2421" s="53"/>
      <c r="F2421" s="53"/>
      <c r="G2421" s="44" t="s">
        <v>3317</v>
      </c>
      <c r="H2421" s="53"/>
      <c r="I2421" s="53"/>
      <c r="J2421" s="53"/>
      <c r="K2421" s="44"/>
      <c r="L2421" s="44"/>
      <c r="M2421" s="44"/>
      <c r="N2421" s="53"/>
      <c r="O2421" s="44"/>
      <c r="P2421" s="25"/>
      <c r="S2421" s="46"/>
      <c r="T2421" s="46"/>
      <c r="U2421" s="46"/>
    </row>
    <row r="2422" spans="1:21" ht="15" customHeight="1" x14ac:dyDescent="0.25">
      <c r="A2422" s="46"/>
      <c r="B2422" s="46"/>
      <c r="C2422" s="57" t="s">
        <v>3318</v>
      </c>
      <c r="D2422" s="54" t="s">
        <v>35</v>
      </c>
      <c r="E2422" s="56">
        <v>2003</v>
      </c>
      <c r="F2422" s="56" t="s">
        <v>3319</v>
      </c>
      <c r="G2422" s="43" t="s">
        <v>3320</v>
      </c>
      <c r="H2422" s="54" t="s">
        <v>70</v>
      </c>
      <c r="I2422" s="54" t="s">
        <v>66</v>
      </c>
      <c r="J2422" s="54"/>
      <c r="K2422" s="43">
        <v>3</v>
      </c>
      <c r="L2422" s="43">
        <v>5</v>
      </c>
      <c r="M2422" s="43">
        <v>2015</v>
      </c>
      <c r="N2422" s="51">
        <v>1</v>
      </c>
      <c r="O2422" s="43"/>
      <c r="P2422" s="26"/>
      <c r="S2422" s="46"/>
      <c r="T2422" s="46"/>
      <c r="U2422" s="46"/>
    </row>
    <row r="2423" spans="1:21" x14ac:dyDescent="0.25">
      <c r="A2423" s="46"/>
      <c r="B2423" s="46"/>
      <c r="C2423" s="58"/>
      <c r="D2423" s="55"/>
      <c r="E2423" s="52"/>
      <c r="F2423" s="60"/>
      <c r="G2423" s="49" t="s">
        <v>3321</v>
      </c>
      <c r="H2423" s="55"/>
      <c r="I2423" s="55"/>
      <c r="J2423" s="55"/>
      <c r="K2423" s="49"/>
      <c r="L2423" s="49"/>
      <c r="M2423" s="49"/>
      <c r="N2423" s="52"/>
      <c r="O2423" s="49"/>
      <c r="P2423" s="24"/>
      <c r="S2423" s="46"/>
      <c r="T2423" s="46"/>
      <c r="U2423" s="46"/>
    </row>
    <row r="2424" spans="1:21" ht="15.75" customHeight="1" thickBot="1" x14ac:dyDescent="0.3">
      <c r="A2424" s="46"/>
      <c r="B2424" s="46"/>
      <c r="C2424" s="59"/>
      <c r="D2424" s="53"/>
      <c r="E2424" s="53"/>
      <c r="F2424" s="53"/>
      <c r="G2424" s="44" t="s">
        <v>3322</v>
      </c>
      <c r="H2424" s="53"/>
      <c r="I2424" s="53"/>
      <c r="J2424" s="53"/>
      <c r="K2424" s="44"/>
      <c r="L2424" s="44"/>
      <c r="M2424" s="44"/>
      <c r="N2424" s="53"/>
      <c r="O2424" s="44"/>
      <c r="P2424" s="25"/>
      <c r="S2424" s="46"/>
      <c r="T2424" s="46"/>
      <c r="U2424" s="46"/>
    </row>
    <row r="2425" spans="1:21" ht="15" customHeight="1" x14ac:dyDescent="0.25">
      <c r="A2425" s="46"/>
      <c r="B2425" s="46"/>
      <c r="C2425" s="57" t="s">
        <v>3323</v>
      </c>
      <c r="D2425" s="54" t="s">
        <v>3324</v>
      </c>
      <c r="E2425" s="56">
        <v>1994</v>
      </c>
      <c r="F2425" s="43" t="s">
        <v>3325</v>
      </c>
      <c r="G2425" s="43" t="s">
        <v>126</v>
      </c>
      <c r="H2425" s="54" t="s">
        <v>33</v>
      </c>
      <c r="I2425" s="54" t="s">
        <v>28</v>
      </c>
      <c r="J2425" s="54" t="s">
        <v>53</v>
      </c>
      <c r="K2425" s="43">
        <v>4</v>
      </c>
      <c r="L2425" s="43">
        <v>5</v>
      </c>
      <c r="M2425" s="43">
        <v>2015</v>
      </c>
      <c r="N2425" s="51">
        <v>2</v>
      </c>
      <c r="O2425" s="43"/>
      <c r="P2425" s="26"/>
      <c r="S2425" s="46"/>
      <c r="T2425" s="46"/>
      <c r="U2425" s="46"/>
    </row>
    <row r="2426" spans="1:21" x14ac:dyDescent="0.25">
      <c r="A2426" s="46"/>
      <c r="B2426" s="46"/>
      <c r="C2426" s="58"/>
      <c r="D2426" s="55"/>
      <c r="E2426" s="52"/>
      <c r="F2426" s="49" t="s">
        <v>3326</v>
      </c>
      <c r="G2426" s="49" t="s">
        <v>1090</v>
      </c>
      <c r="H2426" s="55"/>
      <c r="I2426" s="55"/>
      <c r="J2426" s="55"/>
      <c r="K2426" s="49">
        <v>30</v>
      </c>
      <c r="L2426" s="49">
        <v>4</v>
      </c>
      <c r="M2426" s="49">
        <v>2018</v>
      </c>
      <c r="N2426" s="52"/>
      <c r="O2426" s="49"/>
      <c r="P2426" s="24"/>
      <c r="S2426" s="46"/>
      <c r="T2426" s="46"/>
      <c r="U2426" s="46"/>
    </row>
    <row r="2427" spans="1:21" ht="15.75" customHeight="1" thickBot="1" x14ac:dyDescent="0.3">
      <c r="A2427" s="46"/>
      <c r="B2427" s="46"/>
      <c r="C2427" s="59"/>
      <c r="D2427" s="53"/>
      <c r="E2427" s="53"/>
      <c r="F2427" s="44"/>
      <c r="G2427" s="44" t="s">
        <v>755</v>
      </c>
      <c r="H2427" s="53"/>
      <c r="I2427" s="53"/>
      <c r="J2427" s="53"/>
      <c r="K2427" s="44"/>
      <c r="L2427" s="44"/>
      <c r="M2427" s="44"/>
      <c r="N2427" s="53"/>
      <c r="O2427" s="44"/>
      <c r="P2427" s="25"/>
      <c r="S2427" s="46"/>
      <c r="T2427" s="46"/>
      <c r="U2427" s="46"/>
    </row>
    <row r="2428" spans="1:21" ht="15" customHeight="1" x14ac:dyDescent="0.25">
      <c r="A2428" s="46"/>
      <c r="B2428" s="46"/>
      <c r="C2428" s="57" t="s">
        <v>3327</v>
      </c>
      <c r="D2428" s="54" t="s">
        <v>3328</v>
      </c>
      <c r="E2428" s="56">
        <v>1988</v>
      </c>
      <c r="F2428" s="56" t="s">
        <v>684</v>
      </c>
      <c r="G2428" s="43" t="s">
        <v>2508</v>
      </c>
      <c r="H2428" s="54" t="s">
        <v>27</v>
      </c>
      <c r="I2428" s="54" t="s">
        <v>46</v>
      </c>
      <c r="J2428" s="54" t="s">
        <v>53</v>
      </c>
      <c r="K2428" s="43">
        <v>6</v>
      </c>
      <c r="L2428" s="43">
        <v>5</v>
      </c>
      <c r="M2428" s="43">
        <v>2015</v>
      </c>
      <c r="N2428" s="51">
        <v>2</v>
      </c>
      <c r="O2428" s="43"/>
      <c r="P2428" s="26"/>
      <c r="S2428" s="46"/>
      <c r="T2428" s="46"/>
      <c r="U2428" s="46"/>
    </row>
    <row r="2429" spans="1:21" x14ac:dyDescent="0.25">
      <c r="A2429" s="46"/>
      <c r="B2429" s="46"/>
      <c r="C2429" s="58"/>
      <c r="D2429" s="55"/>
      <c r="E2429" s="52"/>
      <c r="F2429" s="60"/>
      <c r="G2429" s="49" t="s">
        <v>769</v>
      </c>
      <c r="H2429" s="55"/>
      <c r="I2429" s="55"/>
      <c r="J2429" s="55"/>
      <c r="K2429" s="49">
        <v>9</v>
      </c>
      <c r="L2429" s="49">
        <v>8</v>
      </c>
      <c r="M2429" s="49">
        <v>2020</v>
      </c>
      <c r="N2429" s="52"/>
      <c r="O2429" s="49"/>
      <c r="P2429" s="24"/>
      <c r="S2429" s="46"/>
      <c r="T2429" s="46"/>
      <c r="U2429" s="46"/>
    </row>
    <row r="2430" spans="1:21" ht="15.75" customHeight="1" thickBot="1" x14ac:dyDescent="0.3">
      <c r="A2430" s="46"/>
      <c r="B2430" s="46"/>
      <c r="C2430" s="59"/>
      <c r="D2430" s="53"/>
      <c r="E2430" s="53"/>
      <c r="F2430" s="53"/>
      <c r="G2430" s="44" t="s">
        <v>3329</v>
      </c>
      <c r="H2430" s="53"/>
      <c r="I2430" s="53"/>
      <c r="J2430" s="53"/>
      <c r="K2430" s="44"/>
      <c r="L2430" s="44"/>
      <c r="M2430" s="44"/>
      <c r="N2430" s="53"/>
      <c r="O2430" s="44"/>
      <c r="P2430" s="25"/>
      <c r="S2430" s="46"/>
      <c r="T2430" s="46"/>
      <c r="U2430" s="46"/>
    </row>
    <row r="2431" spans="1:21" ht="15" customHeight="1" x14ac:dyDescent="0.25">
      <c r="A2431" s="46"/>
      <c r="B2431" s="46"/>
      <c r="C2431" s="57" t="s">
        <v>3330</v>
      </c>
      <c r="D2431" s="54" t="s">
        <v>3331</v>
      </c>
      <c r="E2431" s="56">
        <v>1990</v>
      </c>
      <c r="F2431" s="56" t="s">
        <v>3332</v>
      </c>
      <c r="G2431" s="43" t="s">
        <v>2508</v>
      </c>
      <c r="H2431" s="54" t="s">
        <v>27</v>
      </c>
      <c r="I2431" s="54" t="s">
        <v>53</v>
      </c>
      <c r="J2431" s="54" t="s">
        <v>46</v>
      </c>
      <c r="K2431" s="43">
        <v>6</v>
      </c>
      <c r="L2431" s="43">
        <v>5</v>
      </c>
      <c r="M2431" s="43">
        <v>2015</v>
      </c>
      <c r="N2431" s="51">
        <v>1</v>
      </c>
      <c r="O2431" s="43"/>
      <c r="P2431" s="26"/>
      <c r="S2431" s="46"/>
      <c r="T2431" s="46"/>
      <c r="U2431" s="46"/>
    </row>
    <row r="2432" spans="1:21" x14ac:dyDescent="0.25">
      <c r="A2432" s="46"/>
      <c r="B2432" s="46"/>
      <c r="C2432" s="58"/>
      <c r="D2432" s="55"/>
      <c r="E2432" s="52"/>
      <c r="F2432" s="60"/>
      <c r="G2432" s="49" t="s">
        <v>3333</v>
      </c>
      <c r="H2432" s="55"/>
      <c r="I2432" s="55"/>
      <c r="J2432" s="55"/>
      <c r="K2432" s="49"/>
      <c r="L2432" s="49"/>
      <c r="M2432" s="49"/>
      <c r="N2432" s="52"/>
      <c r="O2432" s="49"/>
      <c r="P2432" s="24"/>
      <c r="S2432" s="46"/>
      <c r="T2432" s="46"/>
      <c r="U2432" s="46"/>
    </row>
    <row r="2433" spans="1:21" ht="15.75" customHeight="1" thickBot="1" x14ac:dyDescent="0.3">
      <c r="A2433" s="46"/>
      <c r="B2433" s="46"/>
      <c r="C2433" s="59"/>
      <c r="D2433" s="53"/>
      <c r="E2433" s="53"/>
      <c r="F2433" s="53"/>
      <c r="G2433" s="44" t="s">
        <v>2219</v>
      </c>
      <c r="H2433" s="53"/>
      <c r="I2433" s="53"/>
      <c r="J2433" s="53"/>
      <c r="K2433" s="44"/>
      <c r="L2433" s="44"/>
      <c r="M2433" s="44"/>
      <c r="N2433" s="53"/>
      <c r="O2433" s="44"/>
      <c r="P2433" s="25"/>
      <c r="S2433" s="46"/>
      <c r="T2433" s="46"/>
      <c r="U2433" s="46"/>
    </row>
    <row r="2434" spans="1:21" ht="15" customHeight="1" x14ac:dyDescent="0.25">
      <c r="A2434" s="46"/>
      <c r="B2434" s="46"/>
      <c r="C2434" s="57" t="s">
        <v>3334</v>
      </c>
      <c r="D2434" s="54" t="s">
        <v>3335</v>
      </c>
      <c r="E2434" s="56">
        <v>1990</v>
      </c>
      <c r="F2434" s="56" t="s">
        <v>3336</v>
      </c>
      <c r="G2434" s="43" t="s">
        <v>2508</v>
      </c>
      <c r="H2434" s="54" t="s">
        <v>27</v>
      </c>
      <c r="I2434" s="54" t="s">
        <v>28</v>
      </c>
      <c r="J2434" s="54" t="s">
        <v>46</v>
      </c>
      <c r="K2434" s="43">
        <v>8</v>
      </c>
      <c r="L2434" s="43">
        <v>5</v>
      </c>
      <c r="M2434" s="43">
        <v>2015</v>
      </c>
      <c r="N2434" s="51">
        <v>1</v>
      </c>
      <c r="O2434" s="43" t="s">
        <v>4</v>
      </c>
      <c r="P2434" s="26"/>
      <c r="S2434" s="46"/>
      <c r="T2434" s="46"/>
      <c r="U2434" s="46"/>
    </row>
    <row r="2435" spans="1:21" x14ac:dyDescent="0.25">
      <c r="A2435" s="46"/>
      <c r="B2435" s="46"/>
      <c r="C2435" s="58"/>
      <c r="D2435" s="55"/>
      <c r="E2435" s="52"/>
      <c r="F2435" s="60"/>
      <c r="G2435" s="49" t="s">
        <v>3337</v>
      </c>
      <c r="H2435" s="55"/>
      <c r="I2435" s="55"/>
      <c r="J2435" s="55"/>
      <c r="K2435" s="49"/>
      <c r="L2435" s="49"/>
      <c r="M2435" s="49"/>
      <c r="N2435" s="52"/>
      <c r="O2435" s="49"/>
      <c r="P2435" s="24"/>
      <c r="S2435" s="46"/>
      <c r="T2435" s="46"/>
      <c r="U2435" s="46"/>
    </row>
    <row r="2436" spans="1:21" ht="15.75" customHeight="1" thickBot="1" x14ac:dyDescent="0.3">
      <c r="A2436" s="46"/>
      <c r="B2436" s="46"/>
      <c r="C2436" s="59"/>
      <c r="D2436" s="53"/>
      <c r="E2436" s="53"/>
      <c r="F2436" s="53"/>
      <c r="G2436" s="44" t="s">
        <v>3338</v>
      </c>
      <c r="H2436" s="53"/>
      <c r="I2436" s="53"/>
      <c r="J2436" s="53"/>
      <c r="K2436" s="44"/>
      <c r="L2436" s="44"/>
      <c r="M2436" s="44"/>
      <c r="N2436" s="53"/>
      <c r="O2436" s="44"/>
      <c r="P2436" s="25"/>
      <c r="S2436" s="46"/>
      <c r="T2436" s="46"/>
      <c r="U2436" s="46"/>
    </row>
    <row r="2437" spans="1:21" ht="15" customHeight="1" x14ac:dyDescent="0.25">
      <c r="A2437" s="46"/>
      <c r="B2437" s="46"/>
      <c r="C2437" s="57" t="s">
        <v>3339</v>
      </c>
      <c r="D2437" s="54" t="s">
        <v>3340</v>
      </c>
      <c r="E2437" s="56">
        <v>1999</v>
      </c>
      <c r="F2437" s="56" t="s">
        <v>297</v>
      </c>
      <c r="G2437" s="43" t="s">
        <v>746</v>
      </c>
      <c r="H2437" s="54" t="s">
        <v>28</v>
      </c>
      <c r="I2437" s="54" t="s">
        <v>29</v>
      </c>
      <c r="J2437" s="54" t="s">
        <v>53</v>
      </c>
      <c r="K2437" s="43">
        <v>9</v>
      </c>
      <c r="L2437" s="43">
        <v>5</v>
      </c>
      <c r="M2437" s="43">
        <v>2015</v>
      </c>
      <c r="N2437" s="51">
        <v>1</v>
      </c>
      <c r="O2437" s="43"/>
      <c r="P2437" s="26"/>
      <c r="S2437" s="46"/>
      <c r="T2437" s="46"/>
      <c r="U2437" s="46"/>
    </row>
    <row r="2438" spans="1:21" x14ac:dyDescent="0.25">
      <c r="A2438" s="46"/>
      <c r="B2438" s="46"/>
      <c r="C2438" s="58"/>
      <c r="D2438" s="55"/>
      <c r="E2438" s="52"/>
      <c r="F2438" s="60"/>
      <c r="G2438" s="49" t="s">
        <v>1091</v>
      </c>
      <c r="H2438" s="55"/>
      <c r="I2438" s="55"/>
      <c r="J2438" s="55"/>
      <c r="K2438" s="49"/>
      <c r="L2438" s="49"/>
      <c r="M2438" s="49"/>
      <c r="N2438" s="52"/>
      <c r="O2438" s="49"/>
      <c r="P2438" s="24"/>
      <c r="S2438" s="46"/>
      <c r="T2438" s="46"/>
      <c r="U2438" s="46"/>
    </row>
    <row r="2439" spans="1:21" ht="15.75" customHeight="1" thickBot="1" x14ac:dyDescent="0.3">
      <c r="A2439" s="46"/>
      <c r="B2439" s="46"/>
      <c r="C2439" s="59"/>
      <c r="D2439" s="53"/>
      <c r="E2439" s="53"/>
      <c r="F2439" s="53"/>
      <c r="G2439" s="44" t="s">
        <v>580</v>
      </c>
      <c r="H2439" s="53"/>
      <c r="I2439" s="53"/>
      <c r="J2439" s="53"/>
      <c r="K2439" s="44"/>
      <c r="L2439" s="44"/>
      <c r="M2439" s="44"/>
      <c r="N2439" s="53"/>
      <c r="O2439" s="44"/>
      <c r="P2439" s="25"/>
      <c r="S2439" s="46"/>
      <c r="T2439" s="46"/>
      <c r="U2439" s="46"/>
    </row>
    <row r="2440" spans="1:21" ht="15" customHeight="1" x14ac:dyDescent="0.25">
      <c r="A2440" s="46"/>
      <c r="B2440" s="46"/>
      <c r="C2440" s="57" t="s">
        <v>3341</v>
      </c>
      <c r="D2440" s="54" t="s">
        <v>3342</v>
      </c>
      <c r="E2440" s="56">
        <v>1991</v>
      </c>
      <c r="F2440" s="56" t="s">
        <v>965</v>
      </c>
      <c r="G2440" s="43" t="s">
        <v>2508</v>
      </c>
      <c r="H2440" s="54" t="s">
        <v>27</v>
      </c>
      <c r="I2440" s="54" t="s">
        <v>46</v>
      </c>
      <c r="J2440" s="54" t="s">
        <v>53</v>
      </c>
      <c r="K2440" s="43">
        <v>9</v>
      </c>
      <c r="L2440" s="43">
        <v>5</v>
      </c>
      <c r="M2440" s="43">
        <v>2015</v>
      </c>
      <c r="N2440" s="51">
        <v>1</v>
      </c>
      <c r="O2440" s="43"/>
      <c r="P2440" s="26"/>
      <c r="S2440" s="46"/>
      <c r="T2440" s="46"/>
      <c r="U2440" s="46"/>
    </row>
    <row r="2441" spans="1:21" x14ac:dyDescent="0.25">
      <c r="A2441" s="46"/>
      <c r="B2441" s="46"/>
      <c r="C2441" s="58"/>
      <c r="D2441" s="55"/>
      <c r="E2441" s="52"/>
      <c r="F2441" s="60"/>
      <c r="G2441" s="49" t="s">
        <v>3343</v>
      </c>
      <c r="H2441" s="55"/>
      <c r="I2441" s="55"/>
      <c r="J2441" s="55"/>
      <c r="K2441" s="49"/>
      <c r="L2441" s="49"/>
      <c r="M2441" s="49"/>
      <c r="N2441" s="52"/>
      <c r="O2441" s="49"/>
      <c r="P2441" s="24"/>
      <c r="S2441" s="46"/>
      <c r="T2441" s="46"/>
      <c r="U2441" s="46"/>
    </row>
    <row r="2442" spans="1:21" ht="15.75" customHeight="1" thickBot="1" x14ac:dyDescent="0.3">
      <c r="A2442" s="46"/>
      <c r="B2442" s="46"/>
      <c r="C2442" s="59"/>
      <c r="D2442" s="53"/>
      <c r="E2442" s="53"/>
      <c r="F2442" s="53"/>
      <c r="G2442" s="44" t="s">
        <v>3344</v>
      </c>
      <c r="H2442" s="53"/>
      <c r="I2442" s="53"/>
      <c r="J2442" s="53"/>
      <c r="K2442" s="44"/>
      <c r="L2442" s="44"/>
      <c r="M2442" s="44"/>
      <c r="N2442" s="53"/>
      <c r="O2442" s="44"/>
      <c r="P2442" s="25"/>
      <c r="S2442" s="46"/>
      <c r="T2442" s="46"/>
      <c r="U2442" s="46"/>
    </row>
    <row r="2443" spans="1:21" ht="15" customHeight="1" x14ac:dyDescent="0.25">
      <c r="A2443" s="46"/>
      <c r="B2443" s="46"/>
      <c r="C2443" s="57" t="s">
        <v>3345</v>
      </c>
      <c r="D2443" s="54" t="s">
        <v>3346</v>
      </c>
      <c r="E2443" s="56">
        <v>1994</v>
      </c>
      <c r="F2443" s="56" t="s">
        <v>2508</v>
      </c>
      <c r="G2443" s="43" t="s">
        <v>2508</v>
      </c>
      <c r="H2443" s="54" t="s">
        <v>27</v>
      </c>
      <c r="I2443" s="54" t="s">
        <v>28</v>
      </c>
      <c r="J2443" s="54" t="s">
        <v>66</v>
      </c>
      <c r="K2443" s="43">
        <v>10</v>
      </c>
      <c r="L2443" s="43">
        <v>5</v>
      </c>
      <c r="M2443" s="43">
        <v>2015</v>
      </c>
      <c r="N2443" s="51">
        <v>1</v>
      </c>
      <c r="O2443" s="43"/>
      <c r="P2443" s="26"/>
      <c r="S2443" s="46"/>
      <c r="T2443" s="46"/>
      <c r="U2443" s="46"/>
    </row>
    <row r="2444" spans="1:21" x14ac:dyDescent="0.25">
      <c r="A2444" s="46"/>
      <c r="B2444" s="46"/>
      <c r="C2444" s="58"/>
      <c r="D2444" s="55"/>
      <c r="E2444" s="52"/>
      <c r="F2444" s="60"/>
      <c r="G2444" s="49" t="s">
        <v>3199</v>
      </c>
      <c r="H2444" s="55"/>
      <c r="I2444" s="55"/>
      <c r="J2444" s="55"/>
      <c r="K2444" s="49"/>
      <c r="L2444" s="49"/>
      <c r="M2444" s="49"/>
      <c r="N2444" s="52"/>
      <c r="O2444" s="49"/>
      <c r="P2444" s="24"/>
      <c r="S2444" s="46"/>
      <c r="T2444" s="46"/>
      <c r="U2444" s="46"/>
    </row>
    <row r="2445" spans="1:21" ht="15.75" customHeight="1" thickBot="1" x14ac:dyDescent="0.3">
      <c r="A2445" s="46"/>
      <c r="B2445" s="46"/>
      <c r="C2445" s="59"/>
      <c r="D2445" s="53"/>
      <c r="E2445" s="53"/>
      <c r="F2445" s="53"/>
      <c r="G2445" s="44" t="s">
        <v>3347</v>
      </c>
      <c r="H2445" s="53"/>
      <c r="I2445" s="53"/>
      <c r="J2445" s="53"/>
      <c r="K2445" s="44"/>
      <c r="L2445" s="44"/>
      <c r="M2445" s="44"/>
      <c r="N2445" s="53"/>
      <c r="O2445" s="44"/>
      <c r="P2445" s="25"/>
      <c r="S2445" s="46"/>
      <c r="T2445" s="46"/>
      <c r="U2445" s="46"/>
    </row>
    <row r="2446" spans="1:21" ht="15" customHeight="1" x14ac:dyDescent="0.25">
      <c r="A2446" s="46"/>
      <c r="B2446" s="46"/>
      <c r="C2446" s="57" t="s">
        <v>3348</v>
      </c>
      <c r="D2446" s="54" t="s">
        <v>3349</v>
      </c>
      <c r="E2446" s="56">
        <v>1996</v>
      </c>
      <c r="F2446" s="56" t="s">
        <v>684</v>
      </c>
      <c r="G2446" s="43" t="s">
        <v>503</v>
      </c>
      <c r="H2446" s="54" t="s">
        <v>27</v>
      </c>
      <c r="I2446" s="54" t="s">
        <v>53</v>
      </c>
      <c r="J2446" s="54" t="s">
        <v>91</v>
      </c>
      <c r="K2446" s="43">
        <v>11</v>
      </c>
      <c r="L2446" s="43">
        <v>5</v>
      </c>
      <c r="M2446" s="43">
        <v>2015</v>
      </c>
      <c r="N2446" s="51">
        <v>1</v>
      </c>
      <c r="O2446" s="43"/>
      <c r="P2446" s="26"/>
      <c r="S2446" s="46"/>
      <c r="T2446" s="46"/>
      <c r="U2446" s="46"/>
    </row>
    <row r="2447" spans="1:21" x14ac:dyDescent="0.25">
      <c r="A2447" s="46"/>
      <c r="B2447" s="46"/>
      <c r="C2447" s="58"/>
      <c r="D2447" s="55"/>
      <c r="E2447" s="52"/>
      <c r="F2447" s="60"/>
      <c r="G2447" s="49" t="s">
        <v>536</v>
      </c>
      <c r="H2447" s="55"/>
      <c r="I2447" s="55"/>
      <c r="J2447" s="55"/>
      <c r="K2447" s="49"/>
      <c r="L2447" s="49"/>
      <c r="M2447" s="49"/>
      <c r="N2447" s="52"/>
      <c r="O2447" s="49"/>
      <c r="P2447" s="24"/>
      <c r="S2447" s="46"/>
      <c r="T2447" s="46"/>
      <c r="U2447" s="46"/>
    </row>
    <row r="2448" spans="1:21" ht="15.75" customHeight="1" thickBot="1" x14ac:dyDescent="0.3">
      <c r="A2448" s="46"/>
      <c r="B2448" s="46"/>
      <c r="C2448" s="59"/>
      <c r="D2448" s="53"/>
      <c r="E2448" s="53"/>
      <c r="F2448" s="53"/>
      <c r="G2448" s="44" t="s">
        <v>913</v>
      </c>
      <c r="H2448" s="53"/>
      <c r="I2448" s="53"/>
      <c r="J2448" s="53"/>
      <c r="K2448" s="44"/>
      <c r="L2448" s="44"/>
      <c r="M2448" s="44"/>
      <c r="N2448" s="53"/>
      <c r="O2448" s="44"/>
      <c r="P2448" s="25"/>
      <c r="S2448" s="46"/>
      <c r="T2448" s="46"/>
      <c r="U2448" s="46"/>
    </row>
    <row r="2449" spans="1:21" ht="15" customHeight="1" x14ac:dyDescent="0.25">
      <c r="A2449" s="46"/>
      <c r="B2449" s="46"/>
      <c r="C2449" s="57" t="s">
        <v>3350</v>
      </c>
      <c r="D2449" s="54" t="s">
        <v>3351</v>
      </c>
      <c r="E2449" s="56">
        <v>2014</v>
      </c>
      <c r="F2449" s="56" t="s">
        <v>3352</v>
      </c>
      <c r="G2449" s="43" t="s">
        <v>3353</v>
      </c>
      <c r="H2449" s="54" t="s">
        <v>38</v>
      </c>
      <c r="I2449" s="54" t="s">
        <v>29</v>
      </c>
      <c r="J2449" s="54"/>
      <c r="K2449" s="43">
        <v>11</v>
      </c>
      <c r="L2449" s="43">
        <v>5</v>
      </c>
      <c r="M2449" s="43">
        <v>2015</v>
      </c>
      <c r="N2449" s="51">
        <v>1</v>
      </c>
      <c r="O2449" s="43" t="s">
        <v>4</v>
      </c>
      <c r="P2449" s="26"/>
      <c r="S2449" s="46"/>
      <c r="T2449" s="46"/>
      <c r="U2449" s="46"/>
    </row>
    <row r="2450" spans="1:21" x14ac:dyDescent="0.25">
      <c r="A2450" s="46"/>
      <c r="B2450" s="46"/>
      <c r="C2450" s="58"/>
      <c r="D2450" s="55"/>
      <c r="E2450" s="52"/>
      <c r="F2450" s="60"/>
      <c r="G2450" s="49"/>
      <c r="H2450" s="55"/>
      <c r="I2450" s="55"/>
      <c r="J2450" s="55"/>
      <c r="K2450" s="49"/>
      <c r="L2450" s="49"/>
      <c r="M2450" s="49"/>
      <c r="N2450" s="52"/>
      <c r="O2450" s="49"/>
      <c r="P2450" s="24"/>
      <c r="S2450" s="46"/>
      <c r="T2450" s="46"/>
      <c r="U2450" s="46"/>
    </row>
    <row r="2451" spans="1:21" ht="15.75" customHeight="1" thickBot="1" x14ac:dyDescent="0.3">
      <c r="A2451" s="46"/>
      <c r="B2451" s="46"/>
      <c r="C2451" s="59"/>
      <c r="D2451" s="53"/>
      <c r="E2451" s="53"/>
      <c r="F2451" s="53"/>
      <c r="G2451" s="44"/>
      <c r="H2451" s="53"/>
      <c r="I2451" s="53"/>
      <c r="J2451" s="53"/>
      <c r="K2451" s="44"/>
      <c r="L2451" s="44"/>
      <c r="M2451" s="44"/>
      <c r="N2451" s="53"/>
      <c r="O2451" s="44"/>
      <c r="P2451" s="25"/>
      <c r="S2451" s="46"/>
      <c r="T2451" s="46"/>
      <c r="U2451" s="46"/>
    </row>
    <row r="2452" spans="1:21" ht="15" customHeight="1" x14ac:dyDescent="0.25">
      <c r="A2452" s="46"/>
      <c r="B2452" s="46"/>
      <c r="C2452" s="57" t="s">
        <v>3354</v>
      </c>
      <c r="D2452" s="54" t="s">
        <v>3355</v>
      </c>
      <c r="E2452" s="56">
        <v>2014</v>
      </c>
      <c r="F2452" s="56" t="s">
        <v>843</v>
      </c>
      <c r="G2452" s="43" t="s">
        <v>3356</v>
      </c>
      <c r="H2452" s="54" t="s">
        <v>29</v>
      </c>
      <c r="I2452" s="54" t="s">
        <v>53</v>
      </c>
      <c r="J2452" s="54" t="s">
        <v>39</v>
      </c>
      <c r="K2452" s="43">
        <v>11</v>
      </c>
      <c r="L2452" s="43">
        <v>5</v>
      </c>
      <c r="M2452" s="43">
        <v>2015</v>
      </c>
      <c r="N2452" s="51">
        <v>1</v>
      </c>
      <c r="O2452" s="43" t="s">
        <v>4</v>
      </c>
      <c r="P2452" s="26"/>
      <c r="S2452" s="46"/>
      <c r="T2452" s="46"/>
      <c r="U2452" s="46"/>
    </row>
    <row r="2453" spans="1:21" x14ac:dyDescent="0.25">
      <c r="A2453" s="46"/>
      <c r="B2453" s="46"/>
      <c r="C2453" s="58"/>
      <c r="D2453" s="55"/>
      <c r="E2453" s="52"/>
      <c r="F2453" s="60"/>
      <c r="G2453" s="49" t="s">
        <v>3357</v>
      </c>
      <c r="H2453" s="55"/>
      <c r="I2453" s="55"/>
      <c r="J2453" s="55"/>
      <c r="K2453" s="49"/>
      <c r="L2453" s="49"/>
      <c r="M2453" s="49"/>
      <c r="N2453" s="52"/>
      <c r="O2453" s="49"/>
      <c r="P2453" s="24"/>
      <c r="S2453" s="46"/>
      <c r="T2453" s="46"/>
      <c r="U2453" s="46"/>
    </row>
    <row r="2454" spans="1:21" ht="15.75" customHeight="1" thickBot="1" x14ac:dyDescent="0.3">
      <c r="A2454" s="46"/>
      <c r="B2454" s="46"/>
      <c r="C2454" s="59"/>
      <c r="D2454" s="53"/>
      <c r="E2454" s="53"/>
      <c r="F2454" s="53"/>
      <c r="G2454" s="44" t="s">
        <v>3358</v>
      </c>
      <c r="H2454" s="53"/>
      <c r="I2454" s="53"/>
      <c r="J2454" s="53"/>
      <c r="K2454" s="44"/>
      <c r="L2454" s="44"/>
      <c r="M2454" s="44"/>
      <c r="N2454" s="53"/>
      <c r="O2454" s="44"/>
      <c r="P2454" s="25"/>
      <c r="S2454" s="46"/>
      <c r="T2454" s="46"/>
      <c r="U2454" s="46"/>
    </row>
    <row r="2455" spans="1:21" ht="15" customHeight="1" x14ac:dyDescent="0.25">
      <c r="A2455" s="46"/>
      <c r="B2455" s="46"/>
      <c r="C2455" s="57" t="s">
        <v>3359</v>
      </c>
      <c r="D2455" s="54" t="s">
        <v>35</v>
      </c>
      <c r="E2455" s="56">
        <v>2015</v>
      </c>
      <c r="F2455" s="56" t="s">
        <v>1039</v>
      </c>
      <c r="G2455" s="43" t="s">
        <v>3360</v>
      </c>
      <c r="H2455" s="54" t="s">
        <v>33</v>
      </c>
      <c r="I2455" s="54" t="s">
        <v>27</v>
      </c>
      <c r="J2455" s="54" t="s">
        <v>28</v>
      </c>
      <c r="K2455" s="43">
        <v>11</v>
      </c>
      <c r="L2455" s="43">
        <v>5</v>
      </c>
      <c r="M2455" s="43">
        <v>2015</v>
      </c>
      <c r="N2455" s="51">
        <v>1</v>
      </c>
      <c r="O2455" s="43" t="s">
        <v>4</v>
      </c>
      <c r="P2455" s="26"/>
      <c r="S2455" s="46"/>
      <c r="T2455" s="46"/>
      <c r="U2455" s="46"/>
    </row>
    <row r="2456" spans="1:21" x14ac:dyDescent="0.25">
      <c r="A2456" s="46"/>
      <c r="B2456" s="46"/>
      <c r="C2456" s="58"/>
      <c r="D2456" s="55"/>
      <c r="E2456" s="52"/>
      <c r="F2456" s="60"/>
      <c r="G2456" s="49" t="s">
        <v>3361</v>
      </c>
      <c r="H2456" s="55"/>
      <c r="I2456" s="55"/>
      <c r="J2456" s="55"/>
      <c r="K2456" s="49"/>
      <c r="L2456" s="49"/>
      <c r="M2456" s="49"/>
      <c r="N2456" s="52"/>
      <c r="O2456" s="49"/>
      <c r="P2456" s="24"/>
      <c r="S2456" s="46"/>
      <c r="T2456" s="46"/>
      <c r="U2456" s="46"/>
    </row>
    <row r="2457" spans="1:21" ht="15.75" customHeight="1" thickBot="1" x14ac:dyDescent="0.3">
      <c r="A2457" s="46"/>
      <c r="B2457" s="46"/>
      <c r="C2457" s="59"/>
      <c r="D2457" s="53"/>
      <c r="E2457" s="53"/>
      <c r="F2457" s="53"/>
      <c r="G2457" s="44" t="s">
        <v>2686</v>
      </c>
      <c r="H2457" s="53"/>
      <c r="I2457" s="53"/>
      <c r="J2457" s="53"/>
      <c r="K2457" s="44"/>
      <c r="L2457" s="44"/>
      <c r="M2457" s="44"/>
      <c r="N2457" s="53"/>
      <c r="O2457" s="44"/>
      <c r="P2457" s="25"/>
      <c r="S2457" s="46"/>
      <c r="T2457" s="46"/>
      <c r="U2457" s="46"/>
    </row>
    <row r="2458" spans="1:21" ht="15" customHeight="1" x14ac:dyDescent="0.25">
      <c r="A2458" s="46"/>
      <c r="B2458" s="46"/>
      <c r="C2458" s="57" t="s">
        <v>3362</v>
      </c>
      <c r="D2458" s="54" t="s">
        <v>35</v>
      </c>
      <c r="E2458" s="56">
        <v>2014</v>
      </c>
      <c r="F2458" s="43" t="s">
        <v>3363</v>
      </c>
      <c r="G2458" s="43" t="s">
        <v>1961</v>
      </c>
      <c r="H2458" s="54" t="s">
        <v>27</v>
      </c>
      <c r="I2458" s="54" t="s">
        <v>44</v>
      </c>
      <c r="J2458" s="54"/>
      <c r="K2458" s="43">
        <v>11</v>
      </c>
      <c r="L2458" s="43">
        <v>5</v>
      </c>
      <c r="M2458" s="43">
        <v>2015</v>
      </c>
      <c r="N2458" s="51">
        <v>1</v>
      </c>
      <c r="O2458" s="43" t="s">
        <v>4</v>
      </c>
      <c r="P2458" s="26"/>
      <c r="S2458" s="46"/>
      <c r="T2458" s="46"/>
      <c r="U2458" s="46"/>
    </row>
    <row r="2459" spans="1:21" x14ac:dyDescent="0.25">
      <c r="A2459" s="46"/>
      <c r="B2459" s="46"/>
      <c r="C2459" s="58"/>
      <c r="D2459" s="55"/>
      <c r="E2459" s="52"/>
      <c r="F2459" s="49" t="s">
        <v>96</v>
      </c>
      <c r="G2459" s="49" t="s">
        <v>96</v>
      </c>
      <c r="H2459" s="55"/>
      <c r="I2459" s="55"/>
      <c r="J2459" s="55"/>
      <c r="K2459" s="49"/>
      <c r="L2459" s="49"/>
      <c r="M2459" s="49"/>
      <c r="N2459" s="52"/>
      <c r="O2459" s="49"/>
      <c r="P2459" s="24"/>
      <c r="S2459" s="46"/>
      <c r="T2459" s="46"/>
      <c r="U2459" s="46"/>
    </row>
    <row r="2460" spans="1:21" ht="15.75" customHeight="1" thickBot="1" x14ac:dyDescent="0.3">
      <c r="A2460" s="46"/>
      <c r="B2460" s="46"/>
      <c r="C2460" s="59"/>
      <c r="D2460" s="53"/>
      <c r="E2460" s="53"/>
      <c r="F2460" s="44"/>
      <c r="G2460" s="44" t="s">
        <v>3364</v>
      </c>
      <c r="H2460" s="53"/>
      <c r="I2460" s="53"/>
      <c r="J2460" s="53"/>
      <c r="K2460" s="44"/>
      <c r="L2460" s="44"/>
      <c r="M2460" s="44"/>
      <c r="N2460" s="53"/>
      <c r="O2460" s="44"/>
      <c r="P2460" s="25"/>
      <c r="S2460" s="46"/>
      <c r="T2460" s="46"/>
      <c r="U2460" s="46"/>
    </row>
    <row r="2461" spans="1:21" ht="25.5" customHeight="1" x14ac:dyDescent="0.25">
      <c r="A2461" s="46"/>
      <c r="B2461" s="46"/>
      <c r="C2461" s="57" t="s">
        <v>3365</v>
      </c>
      <c r="D2461" s="54" t="s">
        <v>3366</v>
      </c>
      <c r="E2461" s="56">
        <v>2006</v>
      </c>
      <c r="F2461" s="56" t="s">
        <v>808</v>
      </c>
      <c r="G2461" s="43" t="s">
        <v>809</v>
      </c>
      <c r="H2461" s="54" t="s">
        <v>44</v>
      </c>
      <c r="I2461" s="54"/>
      <c r="J2461" s="54"/>
      <c r="K2461" s="43">
        <v>12</v>
      </c>
      <c r="L2461" s="43">
        <v>5</v>
      </c>
      <c r="M2461" s="43">
        <v>2015</v>
      </c>
      <c r="N2461" s="51">
        <v>2</v>
      </c>
      <c r="O2461" s="43"/>
      <c r="P2461" s="26"/>
      <c r="S2461" s="46"/>
      <c r="T2461" s="46"/>
      <c r="U2461" s="46"/>
    </row>
    <row r="2462" spans="1:21" ht="22.5" customHeight="1" x14ac:dyDescent="0.25">
      <c r="A2462" s="46"/>
      <c r="B2462" s="46"/>
      <c r="C2462" s="58"/>
      <c r="D2462" s="55"/>
      <c r="E2462" s="52"/>
      <c r="F2462" s="60"/>
      <c r="G2462" s="49" t="s">
        <v>3367</v>
      </c>
      <c r="H2462" s="55"/>
      <c r="I2462" s="55"/>
      <c r="J2462" s="55"/>
      <c r="K2462" s="49">
        <v>14</v>
      </c>
      <c r="L2462" s="49">
        <v>9</v>
      </c>
      <c r="M2462" s="49">
        <v>2019</v>
      </c>
      <c r="N2462" s="52"/>
      <c r="O2462" s="49"/>
      <c r="P2462" s="24"/>
      <c r="S2462" s="46"/>
      <c r="T2462" s="46"/>
      <c r="U2462" s="46"/>
    </row>
    <row r="2463" spans="1:21" ht="24" customHeight="1" thickBot="1" x14ac:dyDescent="0.3">
      <c r="A2463" s="46"/>
      <c r="B2463" s="46"/>
      <c r="C2463" s="59"/>
      <c r="D2463" s="53"/>
      <c r="E2463" s="53"/>
      <c r="F2463" s="53"/>
      <c r="G2463" s="44" t="s">
        <v>3368</v>
      </c>
      <c r="H2463" s="53"/>
      <c r="I2463" s="53"/>
      <c r="J2463" s="53"/>
      <c r="K2463" s="44"/>
      <c r="L2463" s="44"/>
      <c r="M2463" s="44"/>
      <c r="N2463" s="53"/>
      <c r="O2463" s="44"/>
      <c r="P2463" s="25"/>
      <c r="S2463" s="46"/>
      <c r="T2463" s="46"/>
      <c r="U2463" s="46"/>
    </row>
    <row r="2464" spans="1:21" ht="15" customHeight="1" x14ac:dyDescent="0.25">
      <c r="A2464" s="46"/>
      <c r="B2464" s="46"/>
      <c r="C2464" s="57" t="s">
        <v>3369</v>
      </c>
      <c r="D2464" s="54" t="s">
        <v>3370</v>
      </c>
      <c r="E2464" s="56">
        <v>2014</v>
      </c>
      <c r="F2464" s="56" t="s">
        <v>3371</v>
      </c>
      <c r="G2464" s="43" t="s">
        <v>377</v>
      </c>
      <c r="H2464" s="54" t="s">
        <v>53</v>
      </c>
      <c r="I2464" s="54"/>
      <c r="J2464" s="54"/>
      <c r="K2464" s="43">
        <v>12</v>
      </c>
      <c r="L2464" s="43">
        <v>5</v>
      </c>
      <c r="M2464" s="43">
        <v>2015</v>
      </c>
      <c r="N2464" s="51">
        <v>1</v>
      </c>
      <c r="O2464" s="43" t="s">
        <v>4</v>
      </c>
      <c r="P2464" s="26"/>
      <c r="S2464" s="46"/>
      <c r="T2464" s="46"/>
      <c r="U2464" s="46"/>
    </row>
    <row r="2465" spans="1:21" x14ac:dyDescent="0.25">
      <c r="A2465" s="46"/>
      <c r="B2465" s="46"/>
      <c r="C2465" s="58"/>
      <c r="D2465" s="55"/>
      <c r="E2465" s="52"/>
      <c r="F2465" s="60"/>
      <c r="G2465" s="49" t="s">
        <v>399</v>
      </c>
      <c r="H2465" s="55"/>
      <c r="I2465" s="55"/>
      <c r="J2465" s="55"/>
      <c r="K2465" s="49"/>
      <c r="L2465" s="49"/>
      <c r="M2465" s="49"/>
      <c r="N2465" s="52"/>
      <c r="O2465" s="49"/>
      <c r="P2465" s="24"/>
      <c r="S2465" s="46"/>
      <c r="T2465" s="46"/>
      <c r="U2465" s="46"/>
    </row>
    <row r="2466" spans="1:21" ht="15.75" customHeight="1" thickBot="1" x14ac:dyDescent="0.3">
      <c r="A2466" s="46"/>
      <c r="B2466" s="46"/>
      <c r="C2466" s="59"/>
      <c r="D2466" s="53"/>
      <c r="E2466" s="53"/>
      <c r="F2466" s="53"/>
      <c r="G2466" s="44" t="s">
        <v>823</v>
      </c>
      <c r="H2466" s="53"/>
      <c r="I2466" s="53"/>
      <c r="J2466" s="53"/>
      <c r="K2466" s="44"/>
      <c r="L2466" s="44"/>
      <c r="M2466" s="44"/>
      <c r="N2466" s="53"/>
      <c r="O2466" s="44"/>
      <c r="P2466" s="25"/>
      <c r="S2466" s="46"/>
      <c r="T2466" s="46"/>
      <c r="U2466" s="46"/>
    </row>
    <row r="2467" spans="1:21" ht="15" customHeight="1" x14ac:dyDescent="0.25">
      <c r="A2467" s="46"/>
      <c r="B2467" s="46"/>
      <c r="C2467" s="57" t="s">
        <v>3372</v>
      </c>
      <c r="D2467" s="54" t="s">
        <v>3373</v>
      </c>
      <c r="E2467" s="56">
        <v>2014</v>
      </c>
      <c r="F2467" s="56" t="s">
        <v>240</v>
      </c>
      <c r="G2467" s="43" t="s">
        <v>3374</v>
      </c>
      <c r="H2467" s="54" t="s">
        <v>53</v>
      </c>
      <c r="I2467" s="54"/>
      <c r="J2467" s="54"/>
      <c r="K2467" s="43">
        <v>12</v>
      </c>
      <c r="L2467" s="43">
        <v>5</v>
      </c>
      <c r="M2467" s="43">
        <v>2015</v>
      </c>
      <c r="N2467" s="51">
        <v>1</v>
      </c>
      <c r="O2467" s="43" t="s">
        <v>4</v>
      </c>
      <c r="P2467" s="26"/>
      <c r="S2467" s="46"/>
      <c r="T2467" s="46"/>
      <c r="U2467" s="46"/>
    </row>
    <row r="2468" spans="1:21" x14ac:dyDescent="0.25">
      <c r="A2468" s="46"/>
      <c r="B2468" s="46"/>
      <c r="C2468" s="58"/>
      <c r="D2468" s="55"/>
      <c r="E2468" s="52"/>
      <c r="F2468" s="60"/>
      <c r="G2468" s="49" t="s">
        <v>3375</v>
      </c>
      <c r="H2468" s="55"/>
      <c r="I2468" s="55"/>
      <c r="J2468" s="55"/>
      <c r="K2468" s="49"/>
      <c r="L2468" s="49"/>
      <c r="M2468" s="49"/>
      <c r="N2468" s="52"/>
      <c r="O2468" s="49"/>
      <c r="P2468" s="24"/>
      <c r="S2468" s="46"/>
      <c r="T2468" s="46"/>
      <c r="U2468" s="46"/>
    </row>
    <row r="2469" spans="1:21" ht="15.75" customHeight="1" thickBot="1" x14ac:dyDescent="0.3">
      <c r="A2469" s="46"/>
      <c r="B2469" s="46"/>
      <c r="C2469" s="59"/>
      <c r="D2469" s="53"/>
      <c r="E2469" s="53"/>
      <c r="F2469" s="53"/>
      <c r="G2469" s="44" t="s">
        <v>26</v>
      </c>
      <c r="H2469" s="53"/>
      <c r="I2469" s="53"/>
      <c r="J2469" s="53"/>
      <c r="K2469" s="44"/>
      <c r="L2469" s="44"/>
      <c r="M2469" s="44"/>
      <c r="N2469" s="53"/>
      <c r="O2469" s="44"/>
      <c r="P2469" s="25"/>
      <c r="S2469" s="46"/>
      <c r="T2469" s="46"/>
      <c r="U2469" s="46"/>
    </row>
    <row r="2470" spans="1:21" ht="15" customHeight="1" x14ac:dyDescent="0.25">
      <c r="A2470" s="46"/>
      <c r="B2470" s="46"/>
      <c r="C2470" s="57" t="s">
        <v>3376</v>
      </c>
      <c r="D2470" s="54" t="s">
        <v>3377</v>
      </c>
      <c r="E2470" s="56">
        <v>1993</v>
      </c>
      <c r="F2470" s="56" t="s">
        <v>3378</v>
      </c>
      <c r="G2470" s="43" t="s">
        <v>3379</v>
      </c>
      <c r="H2470" s="54" t="s">
        <v>70</v>
      </c>
      <c r="I2470" s="54" t="s">
        <v>91</v>
      </c>
      <c r="J2470" s="54"/>
      <c r="K2470" s="43">
        <v>13</v>
      </c>
      <c r="L2470" s="43">
        <v>5</v>
      </c>
      <c r="M2470" s="43">
        <v>2015</v>
      </c>
      <c r="N2470" s="51">
        <v>2</v>
      </c>
      <c r="O2470" s="43"/>
      <c r="P2470" s="26"/>
      <c r="S2470" s="46"/>
      <c r="T2470" s="46"/>
      <c r="U2470" s="46"/>
    </row>
    <row r="2471" spans="1:21" x14ac:dyDescent="0.25">
      <c r="A2471" s="46"/>
      <c r="B2471" s="46"/>
      <c r="C2471" s="58"/>
      <c r="D2471" s="55"/>
      <c r="E2471" s="52"/>
      <c r="F2471" s="60"/>
      <c r="G2471" s="49" t="s">
        <v>3380</v>
      </c>
      <c r="H2471" s="55"/>
      <c r="I2471" s="55"/>
      <c r="J2471" s="55"/>
      <c r="K2471" s="49">
        <v>26</v>
      </c>
      <c r="L2471" s="49">
        <v>1</v>
      </c>
      <c r="M2471" s="49">
        <v>2022</v>
      </c>
      <c r="N2471" s="52"/>
      <c r="O2471" s="49"/>
      <c r="P2471" s="24"/>
      <c r="S2471" s="46"/>
      <c r="T2471" s="46"/>
      <c r="U2471" s="46"/>
    </row>
    <row r="2472" spans="1:21" ht="15.75" customHeight="1" thickBot="1" x14ac:dyDescent="0.3">
      <c r="A2472" s="46"/>
      <c r="B2472" s="46"/>
      <c r="C2472" s="59"/>
      <c r="D2472" s="53"/>
      <c r="E2472" s="53"/>
      <c r="F2472" s="53"/>
      <c r="G2472" s="44" t="s">
        <v>3055</v>
      </c>
      <c r="H2472" s="53"/>
      <c r="I2472" s="53"/>
      <c r="J2472" s="53"/>
      <c r="K2472" s="44"/>
      <c r="L2472" s="44"/>
      <c r="M2472" s="44"/>
      <c r="N2472" s="53"/>
      <c r="O2472" s="44"/>
      <c r="P2472" s="25"/>
      <c r="S2472" s="46"/>
      <c r="T2472" s="46"/>
      <c r="U2472" s="46"/>
    </row>
    <row r="2473" spans="1:21" ht="15" customHeight="1" x14ac:dyDescent="0.25">
      <c r="A2473" s="46"/>
      <c r="B2473" s="46"/>
      <c r="C2473" s="57" t="s">
        <v>3381</v>
      </c>
      <c r="D2473" s="54" t="s">
        <v>3382</v>
      </c>
      <c r="E2473" s="56">
        <v>1996</v>
      </c>
      <c r="F2473" s="56" t="s">
        <v>3383</v>
      </c>
      <c r="G2473" s="43" t="s">
        <v>3384</v>
      </c>
      <c r="H2473" s="54" t="s">
        <v>53</v>
      </c>
      <c r="I2473" s="54" t="s">
        <v>58</v>
      </c>
      <c r="J2473" s="54" t="s">
        <v>70</v>
      </c>
      <c r="K2473" s="43">
        <v>13</v>
      </c>
      <c r="L2473" s="43">
        <v>5</v>
      </c>
      <c r="M2473" s="43">
        <v>2015</v>
      </c>
      <c r="N2473" s="51">
        <v>2</v>
      </c>
      <c r="O2473" s="43"/>
      <c r="P2473" s="26"/>
      <c r="S2473" s="46"/>
      <c r="T2473" s="46"/>
      <c r="U2473" s="46"/>
    </row>
    <row r="2474" spans="1:21" x14ac:dyDescent="0.25">
      <c r="A2474" s="46"/>
      <c r="B2474" s="46"/>
      <c r="C2474" s="58"/>
      <c r="D2474" s="55"/>
      <c r="E2474" s="52"/>
      <c r="F2474" s="60"/>
      <c r="G2474" s="49" t="s">
        <v>3385</v>
      </c>
      <c r="H2474" s="55"/>
      <c r="I2474" s="55"/>
      <c r="J2474" s="55"/>
      <c r="K2474" s="49">
        <v>14</v>
      </c>
      <c r="L2474" s="49">
        <v>6</v>
      </c>
      <c r="M2474" s="49">
        <v>2022</v>
      </c>
      <c r="N2474" s="52"/>
      <c r="O2474" s="49"/>
      <c r="P2474" s="24"/>
      <c r="S2474" s="46"/>
      <c r="T2474" s="46"/>
      <c r="U2474" s="46"/>
    </row>
    <row r="2475" spans="1:21" ht="15.75" customHeight="1" thickBot="1" x14ac:dyDescent="0.3">
      <c r="A2475" s="46"/>
      <c r="B2475" s="46"/>
      <c r="C2475" s="59"/>
      <c r="D2475" s="53"/>
      <c r="E2475" s="53"/>
      <c r="F2475" s="53"/>
      <c r="G2475" s="44" t="s">
        <v>3386</v>
      </c>
      <c r="H2475" s="53"/>
      <c r="I2475" s="53"/>
      <c r="J2475" s="53"/>
      <c r="K2475" s="44"/>
      <c r="L2475" s="44"/>
      <c r="M2475" s="44"/>
      <c r="N2475" s="53"/>
      <c r="O2475" s="44"/>
      <c r="P2475" s="25"/>
      <c r="S2475" s="46"/>
      <c r="T2475" s="46"/>
      <c r="U2475" s="46"/>
    </row>
    <row r="2476" spans="1:21" ht="15" customHeight="1" x14ac:dyDescent="0.25">
      <c r="A2476" s="46"/>
      <c r="B2476" s="46"/>
      <c r="C2476" s="57" t="s">
        <v>3387</v>
      </c>
      <c r="D2476" s="54" t="s">
        <v>3388</v>
      </c>
      <c r="E2476" s="56">
        <v>2009</v>
      </c>
      <c r="F2476" s="56" t="s">
        <v>3389</v>
      </c>
      <c r="G2476" s="43" t="s">
        <v>489</v>
      </c>
      <c r="H2476" s="54" t="s">
        <v>46</v>
      </c>
      <c r="I2476" s="54" t="s">
        <v>53</v>
      </c>
      <c r="J2476" s="54" t="s">
        <v>66</v>
      </c>
      <c r="K2476" s="43">
        <v>14</v>
      </c>
      <c r="L2476" s="43">
        <v>5</v>
      </c>
      <c r="M2476" s="43">
        <v>2015</v>
      </c>
      <c r="N2476" s="51">
        <v>2</v>
      </c>
      <c r="O2476" s="43"/>
      <c r="P2476" s="26"/>
      <c r="S2476" s="46"/>
      <c r="T2476" s="46"/>
      <c r="U2476" s="46"/>
    </row>
    <row r="2477" spans="1:21" x14ac:dyDescent="0.25">
      <c r="A2477" s="46"/>
      <c r="B2477" s="46"/>
      <c r="C2477" s="58"/>
      <c r="D2477" s="55"/>
      <c r="E2477" s="52"/>
      <c r="F2477" s="60"/>
      <c r="G2477" s="49" t="s">
        <v>1452</v>
      </c>
      <c r="H2477" s="55"/>
      <c r="I2477" s="55"/>
      <c r="J2477" s="55"/>
      <c r="K2477" s="49">
        <v>30</v>
      </c>
      <c r="L2477" s="49">
        <v>5</v>
      </c>
      <c r="M2477" s="49">
        <v>2021</v>
      </c>
      <c r="N2477" s="52"/>
      <c r="O2477" s="49"/>
      <c r="P2477" s="24"/>
      <c r="S2477" s="46"/>
      <c r="T2477" s="46"/>
      <c r="U2477" s="46"/>
    </row>
    <row r="2478" spans="1:21" ht="15.75" customHeight="1" thickBot="1" x14ac:dyDescent="0.3">
      <c r="A2478" s="46"/>
      <c r="B2478" s="46"/>
      <c r="C2478" s="59"/>
      <c r="D2478" s="53"/>
      <c r="E2478" s="53"/>
      <c r="F2478" s="53"/>
      <c r="G2478" s="44" t="s">
        <v>2161</v>
      </c>
      <c r="H2478" s="53"/>
      <c r="I2478" s="53"/>
      <c r="J2478" s="53"/>
      <c r="K2478" s="44"/>
      <c r="L2478" s="44"/>
      <c r="M2478" s="44"/>
      <c r="N2478" s="53"/>
      <c r="O2478" s="44"/>
      <c r="P2478" s="25"/>
      <c r="S2478" s="46"/>
      <c r="T2478" s="46"/>
      <c r="U2478" s="46"/>
    </row>
    <row r="2479" spans="1:21" ht="15" customHeight="1" x14ac:dyDescent="0.25">
      <c r="A2479" s="46"/>
      <c r="B2479" s="46"/>
      <c r="C2479" s="57" t="s">
        <v>3390</v>
      </c>
      <c r="D2479" s="54" t="s">
        <v>35</v>
      </c>
      <c r="E2479" s="56">
        <v>2015</v>
      </c>
      <c r="F2479" s="56" t="s">
        <v>3391</v>
      </c>
      <c r="G2479" s="43" t="s">
        <v>246</v>
      </c>
      <c r="H2479" s="54" t="s">
        <v>27</v>
      </c>
      <c r="I2479" s="54" t="s">
        <v>91</v>
      </c>
      <c r="J2479" s="54" t="s">
        <v>66</v>
      </c>
      <c r="K2479" s="43">
        <v>14</v>
      </c>
      <c r="L2479" s="43">
        <v>5</v>
      </c>
      <c r="M2479" s="43">
        <v>2015</v>
      </c>
      <c r="N2479" s="51">
        <v>1</v>
      </c>
      <c r="O2479" s="43" t="s">
        <v>4</v>
      </c>
      <c r="P2479" s="26"/>
      <c r="S2479" s="46"/>
      <c r="T2479" s="46"/>
      <c r="U2479" s="46"/>
    </row>
    <row r="2480" spans="1:21" x14ac:dyDescent="0.25">
      <c r="A2480" s="46"/>
      <c r="B2480" s="46"/>
      <c r="C2480" s="58"/>
      <c r="D2480" s="55"/>
      <c r="E2480" s="52"/>
      <c r="F2480" s="60"/>
      <c r="G2480" s="49" t="s">
        <v>1650</v>
      </c>
      <c r="H2480" s="55"/>
      <c r="I2480" s="55"/>
      <c r="J2480" s="55"/>
      <c r="K2480" s="49"/>
      <c r="L2480" s="49"/>
      <c r="M2480" s="49"/>
      <c r="N2480" s="52"/>
      <c r="O2480" s="49"/>
      <c r="P2480" s="24"/>
      <c r="S2480" s="46"/>
      <c r="T2480" s="46"/>
      <c r="U2480" s="46"/>
    </row>
    <row r="2481" spans="1:21" ht="15.75" customHeight="1" thickBot="1" x14ac:dyDescent="0.3">
      <c r="A2481" s="46"/>
      <c r="B2481" s="46"/>
      <c r="C2481" s="59"/>
      <c r="D2481" s="53"/>
      <c r="E2481" s="53"/>
      <c r="F2481" s="53"/>
      <c r="G2481" s="44" t="s">
        <v>1447</v>
      </c>
      <c r="H2481" s="53"/>
      <c r="I2481" s="53"/>
      <c r="J2481" s="53"/>
      <c r="K2481" s="44"/>
      <c r="L2481" s="44"/>
      <c r="M2481" s="44"/>
      <c r="N2481" s="53"/>
      <c r="O2481" s="44"/>
      <c r="P2481" s="25"/>
      <c r="S2481" s="46"/>
      <c r="T2481" s="46"/>
      <c r="U2481" s="46"/>
    </row>
    <row r="2482" spans="1:21" ht="15" customHeight="1" x14ac:dyDescent="0.25">
      <c r="A2482" s="46"/>
      <c r="B2482" s="46"/>
      <c r="C2482" s="57" t="s">
        <v>3392</v>
      </c>
      <c r="D2482" s="54" t="s">
        <v>3393</v>
      </c>
      <c r="E2482" s="56">
        <v>2000</v>
      </c>
      <c r="F2482" s="56" t="s">
        <v>3394</v>
      </c>
      <c r="G2482" s="43" t="s">
        <v>3395</v>
      </c>
      <c r="H2482" s="54" t="s">
        <v>53</v>
      </c>
      <c r="I2482" s="54" t="s">
        <v>58</v>
      </c>
      <c r="J2482" s="54" t="s">
        <v>70</v>
      </c>
      <c r="K2482" s="43">
        <v>15</v>
      </c>
      <c r="L2482" s="43">
        <v>5</v>
      </c>
      <c r="M2482" s="43">
        <v>2015</v>
      </c>
      <c r="N2482" s="51">
        <v>2</v>
      </c>
      <c r="O2482" s="43"/>
      <c r="P2482" s="26"/>
      <c r="S2482" s="46"/>
      <c r="T2482" s="46"/>
      <c r="U2482" s="46"/>
    </row>
    <row r="2483" spans="1:21" x14ac:dyDescent="0.25">
      <c r="A2483" s="46"/>
      <c r="B2483" s="46"/>
      <c r="C2483" s="58"/>
      <c r="D2483" s="55"/>
      <c r="E2483" s="52"/>
      <c r="F2483" s="60"/>
      <c r="G2483" s="49" t="s">
        <v>3396</v>
      </c>
      <c r="H2483" s="55"/>
      <c r="I2483" s="55"/>
      <c r="J2483" s="55"/>
      <c r="K2483" s="49">
        <v>29</v>
      </c>
      <c r="L2483" s="49">
        <v>10</v>
      </c>
      <c r="M2483" s="49">
        <v>2019</v>
      </c>
      <c r="N2483" s="52"/>
      <c r="O2483" s="49"/>
      <c r="P2483" s="24"/>
      <c r="S2483" s="46"/>
      <c r="T2483" s="46"/>
      <c r="U2483" s="46"/>
    </row>
    <row r="2484" spans="1:21" ht="15.75" customHeight="1" thickBot="1" x14ac:dyDescent="0.3">
      <c r="A2484" s="46"/>
      <c r="B2484" s="46"/>
      <c r="C2484" s="59"/>
      <c r="D2484" s="53"/>
      <c r="E2484" s="53"/>
      <c r="F2484" s="53"/>
      <c r="G2484" s="44" t="s">
        <v>3397</v>
      </c>
      <c r="H2484" s="53"/>
      <c r="I2484" s="53"/>
      <c r="J2484" s="53"/>
      <c r="K2484" s="44"/>
      <c r="L2484" s="44"/>
      <c r="M2484" s="44"/>
      <c r="N2484" s="53"/>
      <c r="O2484" s="44"/>
      <c r="P2484" s="25"/>
      <c r="S2484" s="46"/>
      <c r="T2484" s="46"/>
      <c r="U2484" s="46"/>
    </row>
    <row r="2485" spans="1:21" ht="15" customHeight="1" x14ac:dyDescent="0.25">
      <c r="A2485" s="46"/>
      <c r="B2485" s="46"/>
      <c r="C2485" s="57" t="s">
        <v>3398</v>
      </c>
      <c r="D2485" s="54" t="s">
        <v>35</v>
      </c>
      <c r="E2485" s="56">
        <v>2015</v>
      </c>
      <c r="F2485" s="56" t="s">
        <v>3399</v>
      </c>
      <c r="G2485" s="43" t="s">
        <v>3400</v>
      </c>
      <c r="H2485" s="54" t="s">
        <v>53</v>
      </c>
      <c r="I2485" s="54" t="s">
        <v>91</v>
      </c>
      <c r="J2485" s="54" t="s">
        <v>66</v>
      </c>
      <c r="K2485" s="43">
        <v>15</v>
      </c>
      <c r="L2485" s="43">
        <v>5</v>
      </c>
      <c r="M2485" s="43">
        <v>2015</v>
      </c>
      <c r="N2485" s="51">
        <v>1</v>
      </c>
      <c r="O2485" s="43" t="s">
        <v>4</v>
      </c>
      <c r="P2485" s="26"/>
      <c r="S2485" s="46"/>
      <c r="T2485" s="46"/>
      <c r="U2485" s="46"/>
    </row>
    <row r="2486" spans="1:21" x14ac:dyDescent="0.25">
      <c r="A2486" s="46"/>
      <c r="B2486" s="46"/>
      <c r="C2486" s="58"/>
      <c r="D2486" s="55"/>
      <c r="E2486" s="52"/>
      <c r="F2486" s="60"/>
      <c r="G2486" s="49" t="s">
        <v>3401</v>
      </c>
      <c r="H2486" s="55"/>
      <c r="I2486" s="55"/>
      <c r="J2486" s="55"/>
      <c r="K2486" s="49"/>
      <c r="L2486" s="49"/>
      <c r="M2486" s="49"/>
      <c r="N2486" s="52"/>
      <c r="O2486" s="49"/>
      <c r="P2486" s="24"/>
      <c r="S2486" s="46"/>
      <c r="T2486" s="46"/>
      <c r="U2486" s="46"/>
    </row>
    <row r="2487" spans="1:21" ht="15.75" customHeight="1" thickBot="1" x14ac:dyDescent="0.3">
      <c r="A2487" s="46"/>
      <c r="B2487" s="46"/>
      <c r="C2487" s="59"/>
      <c r="D2487" s="53"/>
      <c r="E2487" s="53"/>
      <c r="F2487" s="53"/>
      <c r="G2487" s="44" t="s">
        <v>3402</v>
      </c>
      <c r="H2487" s="53"/>
      <c r="I2487" s="53"/>
      <c r="J2487" s="53"/>
      <c r="K2487" s="44"/>
      <c r="L2487" s="44"/>
      <c r="M2487" s="44"/>
      <c r="N2487" s="53"/>
      <c r="O2487" s="44"/>
      <c r="P2487" s="25"/>
      <c r="S2487" s="46"/>
      <c r="T2487" s="46"/>
      <c r="U2487" s="46"/>
    </row>
    <row r="2488" spans="1:21" ht="15" customHeight="1" x14ac:dyDescent="0.25">
      <c r="A2488" s="46"/>
      <c r="B2488" s="46"/>
      <c r="C2488" s="57" t="s">
        <v>3403</v>
      </c>
      <c r="D2488" s="54" t="s">
        <v>35</v>
      </c>
      <c r="E2488" s="56">
        <v>2015</v>
      </c>
      <c r="F2488" s="56" t="s">
        <v>3404</v>
      </c>
      <c r="G2488" s="43" t="s">
        <v>3405</v>
      </c>
      <c r="H2488" s="54" t="s">
        <v>53</v>
      </c>
      <c r="I2488" s="54" t="s">
        <v>91</v>
      </c>
      <c r="J2488" s="54"/>
      <c r="K2488" s="43">
        <v>15</v>
      </c>
      <c r="L2488" s="43">
        <v>5</v>
      </c>
      <c r="M2488" s="43">
        <v>2015</v>
      </c>
      <c r="N2488" s="51">
        <v>7</v>
      </c>
      <c r="O2488" s="43" t="s">
        <v>4</v>
      </c>
      <c r="P2488" s="26"/>
      <c r="S2488" s="46"/>
      <c r="T2488" s="46"/>
      <c r="U2488" s="46"/>
    </row>
    <row r="2489" spans="1:21" ht="15" customHeight="1" x14ac:dyDescent="0.25">
      <c r="A2489" s="46"/>
      <c r="B2489" s="46"/>
      <c r="C2489" s="58"/>
      <c r="D2489" s="55"/>
      <c r="E2489" s="52"/>
      <c r="F2489" s="60"/>
      <c r="G2489" s="49" t="s">
        <v>3358</v>
      </c>
      <c r="H2489" s="55"/>
      <c r="I2489" s="55"/>
      <c r="J2489" s="55"/>
      <c r="K2489" s="49">
        <v>15</v>
      </c>
      <c r="L2489" s="49">
        <v>5</v>
      </c>
      <c r="M2489" s="49">
        <v>2015</v>
      </c>
      <c r="N2489" s="52"/>
      <c r="O2489" s="49"/>
      <c r="P2489" s="24"/>
      <c r="S2489" s="46"/>
      <c r="T2489" s="46"/>
      <c r="U2489" s="46"/>
    </row>
    <row r="2490" spans="1:21" ht="15" customHeight="1" x14ac:dyDescent="0.25">
      <c r="A2490" s="46"/>
      <c r="B2490" s="46"/>
      <c r="C2490" s="58"/>
      <c r="D2490" s="55"/>
      <c r="E2490" s="52"/>
      <c r="F2490" s="60"/>
      <c r="G2490" s="49" t="s">
        <v>3203</v>
      </c>
      <c r="H2490" s="55"/>
      <c r="I2490" s="55"/>
      <c r="J2490" s="55"/>
      <c r="K2490" s="49">
        <v>31</v>
      </c>
      <c r="L2490" s="49">
        <v>1</v>
      </c>
      <c r="M2490" s="49">
        <v>2016</v>
      </c>
      <c r="N2490" s="52"/>
      <c r="O2490" s="49"/>
      <c r="P2490" s="24"/>
      <c r="S2490" s="46"/>
      <c r="T2490" s="46"/>
      <c r="U2490" s="46"/>
    </row>
    <row r="2491" spans="1:21" ht="15" customHeight="1" x14ac:dyDescent="0.25">
      <c r="A2491" s="46"/>
      <c r="B2491" s="46"/>
      <c r="C2491" s="58"/>
      <c r="D2491" s="55"/>
      <c r="E2491" s="52"/>
      <c r="F2491" s="60"/>
      <c r="G2491" s="49" t="s">
        <v>3406</v>
      </c>
      <c r="H2491" s="55"/>
      <c r="I2491" s="55"/>
      <c r="J2491" s="55"/>
      <c r="K2491" s="49">
        <v>5</v>
      </c>
      <c r="L2491" s="49">
        <v>10</v>
      </c>
      <c r="M2491" s="49">
        <v>2016</v>
      </c>
      <c r="N2491" s="52"/>
      <c r="O2491" s="49"/>
      <c r="P2491" s="24"/>
      <c r="S2491" s="46"/>
      <c r="T2491" s="46"/>
      <c r="U2491" s="46"/>
    </row>
    <row r="2492" spans="1:21" ht="15" customHeight="1" x14ac:dyDescent="0.25">
      <c r="A2492" s="46"/>
      <c r="B2492" s="46"/>
      <c r="C2492" s="58"/>
      <c r="D2492" s="55"/>
      <c r="E2492" s="52"/>
      <c r="F2492" s="60"/>
      <c r="G2492" s="49"/>
      <c r="H2492" s="55"/>
      <c r="I2492" s="55"/>
      <c r="J2492" s="55"/>
      <c r="K2492" s="49">
        <v>18</v>
      </c>
      <c r="L2492" s="49">
        <v>5</v>
      </c>
      <c r="M2492" s="49">
        <v>2018</v>
      </c>
      <c r="N2492" s="52"/>
      <c r="O2492" s="49"/>
      <c r="P2492" s="24"/>
      <c r="S2492" s="46"/>
      <c r="T2492" s="46"/>
      <c r="U2492" s="46"/>
    </row>
    <row r="2493" spans="1:21" x14ac:dyDescent="0.25">
      <c r="A2493" s="46"/>
      <c r="B2493" s="46"/>
      <c r="C2493" s="58"/>
      <c r="D2493" s="55"/>
      <c r="E2493" s="52"/>
      <c r="F2493" s="60"/>
      <c r="G2493" s="19"/>
      <c r="H2493" s="55"/>
      <c r="I2493" s="55"/>
      <c r="J2493" s="55"/>
      <c r="K2493" s="49">
        <v>12</v>
      </c>
      <c r="L2493" s="49">
        <v>9</v>
      </c>
      <c r="M2493" s="49">
        <v>2020</v>
      </c>
      <c r="N2493" s="52"/>
      <c r="O2493" s="49"/>
      <c r="P2493" s="24"/>
      <c r="S2493" s="46"/>
      <c r="T2493" s="46"/>
      <c r="U2493" s="46"/>
    </row>
    <row r="2494" spans="1:21" ht="15.75" customHeight="1" thickBot="1" x14ac:dyDescent="0.3">
      <c r="A2494" s="46"/>
      <c r="B2494" s="46"/>
      <c r="C2494" s="59"/>
      <c r="D2494" s="53"/>
      <c r="E2494" s="53"/>
      <c r="F2494" s="53"/>
      <c r="G2494" s="44"/>
      <c r="H2494" s="53"/>
      <c r="I2494" s="53"/>
      <c r="J2494" s="53"/>
      <c r="K2494" s="44">
        <v>14</v>
      </c>
      <c r="L2494" s="44">
        <v>7</v>
      </c>
      <c r="M2494" s="44">
        <v>2022</v>
      </c>
      <c r="N2494" s="53"/>
      <c r="O2494" s="44"/>
      <c r="P2494" s="25"/>
      <c r="S2494" s="46"/>
      <c r="T2494" s="46"/>
      <c r="U2494" s="46"/>
    </row>
    <row r="2495" spans="1:21" ht="15" customHeight="1" x14ac:dyDescent="0.25">
      <c r="A2495" s="46"/>
      <c r="B2495" s="46"/>
      <c r="C2495" s="57" t="s">
        <v>3407</v>
      </c>
      <c r="D2495" s="54" t="s">
        <v>35</v>
      </c>
      <c r="E2495" s="56">
        <v>2015</v>
      </c>
      <c r="F2495" s="56" t="s">
        <v>3408</v>
      </c>
      <c r="G2495" s="43" t="s">
        <v>3409</v>
      </c>
      <c r="H2495" s="54" t="s">
        <v>70</v>
      </c>
      <c r="I2495" s="54" t="s">
        <v>91</v>
      </c>
      <c r="J2495" s="54" t="s">
        <v>66</v>
      </c>
      <c r="K2495" s="43">
        <v>16</v>
      </c>
      <c r="L2495" s="43">
        <v>5</v>
      </c>
      <c r="M2495" s="43">
        <v>2015</v>
      </c>
      <c r="N2495" s="51">
        <v>1</v>
      </c>
      <c r="O2495" s="43" t="s">
        <v>4</v>
      </c>
      <c r="P2495" s="26"/>
      <c r="S2495" s="46"/>
      <c r="T2495" s="46"/>
      <c r="U2495" s="46"/>
    </row>
    <row r="2496" spans="1:21" x14ac:dyDescent="0.25">
      <c r="A2496" s="46"/>
      <c r="B2496" s="46"/>
      <c r="C2496" s="58"/>
      <c r="D2496" s="55"/>
      <c r="E2496" s="52"/>
      <c r="F2496" s="60"/>
      <c r="G2496" s="49" t="s">
        <v>3410</v>
      </c>
      <c r="H2496" s="55"/>
      <c r="I2496" s="55"/>
      <c r="J2496" s="55"/>
      <c r="K2496" s="49"/>
      <c r="L2496" s="49"/>
      <c r="M2496" s="49"/>
      <c r="N2496" s="52"/>
      <c r="O2496" s="49"/>
      <c r="P2496" s="24"/>
      <c r="S2496" s="46"/>
      <c r="T2496" s="46"/>
      <c r="U2496" s="46"/>
    </row>
    <row r="2497" spans="1:21" ht="15.75" customHeight="1" thickBot="1" x14ac:dyDescent="0.3">
      <c r="A2497" s="46"/>
      <c r="B2497" s="46"/>
      <c r="C2497" s="59"/>
      <c r="D2497" s="53"/>
      <c r="E2497" s="53"/>
      <c r="F2497" s="53"/>
      <c r="G2497" s="44" t="s">
        <v>3411</v>
      </c>
      <c r="H2497" s="53"/>
      <c r="I2497" s="53"/>
      <c r="J2497" s="53"/>
      <c r="K2497" s="44"/>
      <c r="L2497" s="44"/>
      <c r="M2497" s="44"/>
      <c r="N2497" s="53"/>
      <c r="O2497" s="44"/>
      <c r="P2497" s="25"/>
      <c r="S2497" s="46"/>
      <c r="T2497" s="46"/>
      <c r="U2497" s="46"/>
    </row>
    <row r="2498" spans="1:21" ht="15" customHeight="1" x14ac:dyDescent="0.25">
      <c r="A2498" s="46"/>
      <c r="B2498" s="46"/>
      <c r="C2498" s="57" t="s">
        <v>3412</v>
      </c>
      <c r="D2498" s="54" t="s">
        <v>3413</v>
      </c>
      <c r="E2498" s="56">
        <v>1971</v>
      </c>
      <c r="F2498" s="56" t="s">
        <v>3414</v>
      </c>
      <c r="G2498" s="43" t="s">
        <v>3415</v>
      </c>
      <c r="H2498" s="54" t="s">
        <v>91</v>
      </c>
      <c r="I2498" s="54" t="s">
        <v>66</v>
      </c>
      <c r="J2498" s="54"/>
      <c r="K2498" s="43">
        <v>16</v>
      </c>
      <c r="L2498" s="43">
        <v>5</v>
      </c>
      <c r="M2498" s="43">
        <v>2015</v>
      </c>
      <c r="N2498" s="51">
        <v>1</v>
      </c>
      <c r="O2498" s="43" t="s">
        <v>4</v>
      </c>
      <c r="P2498" s="26"/>
      <c r="S2498" s="46"/>
      <c r="T2498" s="46"/>
      <c r="U2498" s="46"/>
    </row>
    <row r="2499" spans="1:21" x14ac:dyDescent="0.25">
      <c r="A2499" s="46"/>
      <c r="B2499" s="46"/>
      <c r="C2499" s="58"/>
      <c r="D2499" s="55"/>
      <c r="E2499" s="52"/>
      <c r="F2499" s="60"/>
      <c r="G2499" s="49" t="s">
        <v>3416</v>
      </c>
      <c r="H2499" s="55"/>
      <c r="I2499" s="55"/>
      <c r="J2499" s="55"/>
      <c r="K2499" s="49"/>
      <c r="L2499" s="49"/>
      <c r="M2499" s="49"/>
      <c r="N2499" s="52"/>
      <c r="O2499" s="49"/>
      <c r="P2499" s="24"/>
      <c r="S2499" s="46"/>
      <c r="T2499" s="46"/>
      <c r="U2499" s="46"/>
    </row>
    <row r="2500" spans="1:21" ht="15.75" customHeight="1" thickBot="1" x14ac:dyDescent="0.3">
      <c r="A2500" s="46"/>
      <c r="B2500" s="46"/>
      <c r="C2500" s="59"/>
      <c r="D2500" s="53"/>
      <c r="E2500" s="53"/>
      <c r="F2500" s="53"/>
      <c r="G2500" s="44" t="s">
        <v>3417</v>
      </c>
      <c r="H2500" s="53"/>
      <c r="I2500" s="53"/>
      <c r="J2500" s="53"/>
      <c r="K2500" s="44"/>
      <c r="L2500" s="44"/>
      <c r="M2500" s="44"/>
      <c r="N2500" s="53"/>
      <c r="O2500" s="44"/>
      <c r="P2500" s="25"/>
      <c r="S2500" s="46"/>
      <c r="T2500" s="46"/>
      <c r="U2500" s="46"/>
    </row>
    <row r="2501" spans="1:21" ht="15" customHeight="1" x14ac:dyDescent="0.25">
      <c r="A2501" s="46"/>
      <c r="B2501" s="46"/>
      <c r="C2501" s="57" t="s">
        <v>3418</v>
      </c>
      <c r="D2501" s="54" t="s">
        <v>3419</v>
      </c>
      <c r="E2501" s="56">
        <v>2001</v>
      </c>
      <c r="F2501" s="56" t="s">
        <v>2475</v>
      </c>
      <c r="G2501" s="43" t="s">
        <v>3420</v>
      </c>
      <c r="H2501" s="54" t="s">
        <v>44</v>
      </c>
      <c r="I2501" s="54" t="s">
        <v>91</v>
      </c>
      <c r="J2501" s="54"/>
      <c r="K2501" s="43">
        <v>16</v>
      </c>
      <c r="L2501" s="43">
        <v>5</v>
      </c>
      <c r="M2501" s="43">
        <v>2015</v>
      </c>
      <c r="N2501" s="51">
        <v>2</v>
      </c>
      <c r="O2501" s="43"/>
      <c r="P2501" s="26"/>
      <c r="S2501" s="46"/>
      <c r="T2501" s="46"/>
      <c r="U2501" s="46"/>
    </row>
    <row r="2502" spans="1:21" x14ac:dyDescent="0.25">
      <c r="A2502" s="46"/>
      <c r="B2502" s="46"/>
      <c r="C2502" s="58"/>
      <c r="D2502" s="55"/>
      <c r="E2502" s="52"/>
      <c r="F2502" s="60"/>
      <c r="G2502" s="49" t="s">
        <v>3421</v>
      </c>
      <c r="H2502" s="55"/>
      <c r="I2502" s="55"/>
      <c r="J2502" s="55"/>
      <c r="K2502" s="49">
        <v>7</v>
      </c>
      <c r="L2502" s="49">
        <v>1</v>
      </c>
      <c r="M2502" s="49">
        <v>2022</v>
      </c>
      <c r="N2502" s="52"/>
      <c r="O2502" s="49"/>
      <c r="P2502" s="24"/>
      <c r="S2502" s="46"/>
      <c r="T2502" s="46"/>
      <c r="U2502" s="46"/>
    </row>
    <row r="2503" spans="1:21" ht="15.75" customHeight="1" thickBot="1" x14ac:dyDescent="0.3">
      <c r="A2503" s="46"/>
      <c r="B2503" s="46"/>
      <c r="C2503" s="59"/>
      <c r="D2503" s="53"/>
      <c r="E2503" s="53"/>
      <c r="F2503" s="53"/>
      <c r="G2503" s="44" t="s">
        <v>1095</v>
      </c>
      <c r="H2503" s="53"/>
      <c r="I2503" s="53"/>
      <c r="J2503" s="53"/>
      <c r="K2503" s="44"/>
      <c r="L2503" s="44"/>
      <c r="M2503" s="44"/>
      <c r="N2503" s="53"/>
      <c r="O2503" s="44"/>
      <c r="P2503" s="25"/>
      <c r="S2503" s="46"/>
      <c r="T2503" s="46"/>
      <c r="U2503" s="46"/>
    </row>
    <row r="2504" spans="1:21" ht="15" customHeight="1" x14ac:dyDescent="0.25">
      <c r="A2504" s="46"/>
      <c r="B2504" s="46"/>
      <c r="C2504" s="57" t="s">
        <v>3422</v>
      </c>
      <c r="D2504" s="54" t="s">
        <v>35</v>
      </c>
      <c r="E2504" s="56">
        <v>2015</v>
      </c>
      <c r="F2504" s="56" t="s">
        <v>3423</v>
      </c>
      <c r="G2504" s="43" t="s">
        <v>424</v>
      </c>
      <c r="H2504" s="54" t="s">
        <v>53</v>
      </c>
      <c r="I2504" s="54" t="s">
        <v>70</v>
      </c>
      <c r="J2504" s="54" t="s">
        <v>66</v>
      </c>
      <c r="K2504" s="43">
        <v>16</v>
      </c>
      <c r="L2504" s="43">
        <v>5</v>
      </c>
      <c r="M2504" s="43">
        <v>2015</v>
      </c>
      <c r="N2504" s="51">
        <v>1</v>
      </c>
      <c r="O2504" s="43" t="s">
        <v>4</v>
      </c>
      <c r="P2504" s="26"/>
      <c r="S2504" s="46"/>
      <c r="T2504" s="46"/>
      <c r="U2504" s="46"/>
    </row>
    <row r="2505" spans="1:21" x14ac:dyDescent="0.25">
      <c r="A2505" s="46"/>
      <c r="B2505" s="46"/>
      <c r="C2505" s="58"/>
      <c r="D2505" s="55"/>
      <c r="E2505" s="52"/>
      <c r="F2505" s="60"/>
      <c r="G2505" s="49" t="s">
        <v>3424</v>
      </c>
      <c r="H2505" s="55"/>
      <c r="I2505" s="55"/>
      <c r="J2505" s="55"/>
      <c r="K2505" s="49"/>
      <c r="L2505" s="49"/>
      <c r="M2505" s="49"/>
      <c r="N2505" s="52"/>
      <c r="O2505" s="49"/>
      <c r="P2505" s="24"/>
      <c r="S2505" s="46"/>
      <c r="T2505" s="46"/>
      <c r="U2505" s="46"/>
    </row>
    <row r="2506" spans="1:21" ht="15.75" customHeight="1" thickBot="1" x14ac:dyDescent="0.3">
      <c r="A2506" s="46"/>
      <c r="B2506" s="46"/>
      <c r="C2506" s="59"/>
      <c r="D2506" s="53"/>
      <c r="E2506" s="53"/>
      <c r="F2506" s="53"/>
      <c r="G2506" s="44" t="s">
        <v>2950</v>
      </c>
      <c r="H2506" s="53"/>
      <c r="I2506" s="53"/>
      <c r="J2506" s="53"/>
      <c r="K2506" s="44"/>
      <c r="L2506" s="44"/>
      <c r="M2506" s="44"/>
      <c r="N2506" s="53"/>
      <c r="O2506" s="44"/>
      <c r="P2506" s="25"/>
      <c r="S2506" s="46"/>
      <c r="T2506" s="46"/>
      <c r="U2506" s="46"/>
    </row>
    <row r="2507" spans="1:21" ht="15" customHeight="1" x14ac:dyDescent="0.25">
      <c r="A2507" s="46"/>
      <c r="B2507" s="46"/>
      <c r="C2507" s="57" t="s">
        <v>3425</v>
      </c>
      <c r="D2507" s="54" t="s">
        <v>3426</v>
      </c>
      <c r="E2507" s="56">
        <v>1991</v>
      </c>
      <c r="F2507" s="56" t="s">
        <v>3427</v>
      </c>
      <c r="G2507" s="43" t="s">
        <v>3428</v>
      </c>
      <c r="H2507" s="54" t="s">
        <v>27</v>
      </c>
      <c r="I2507" s="54" t="s">
        <v>46</v>
      </c>
      <c r="J2507" s="54" t="s">
        <v>66</v>
      </c>
      <c r="K2507" s="43">
        <v>17</v>
      </c>
      <c r="L2507" s="43">
        <v>5</v>
      </c>
      <c r="M2507" s="43">
        <v>2015</v>
      </c>
      <c r="N2507" s="51">
        <v>1</v>
      </c>
      <c r="O2507" s="43"/>
      <c r="P2507" s="26"/>
      <c r="S2507" s="46"/>
      <c r="T2507" s="46"/>
      <c r="U2507" s="46"/>
    </row>
    <row r="2508" spans="1:21" x14ac:dyDescent="0.25">
      <c r="A2508" s="46"/>
      <c r="B2508" s="46"/>
      <c r="C2508" s="58"/>
      <c r="D2508" s="55"/>
      <c r="E2508" s="52"/>
      <c r="F2508" s="60"/>
      <c r="G2508" s="49" t="s">
        <v>503</v>
      </c>
      <c r="H2508" s="55"/>
      <c r="I2508" s="55"/>
      <c r="J2508" s="55"/>
      <c r="K2508" s="49"/>
      <c r="L2508" s="49"/>
      <c r="M2508" s="49"/>
      <c r="N2508" s="52"/>
      <c r="O2508" s="49"/>
      <c r="P2508" s="24"/>
      <c r="S2508" s="46"/>
      <c r="T2508" s="46"/>
      <c r="U2508" s="46"/>
    </row>
    <row r="2509" spans="1:21" ht="15.75" customHeight="1" thickBot="1" x14ac:dyDescent="0.3">
      <c r="A2509" s="46"/>
      <c r="B2509" s="46"/>
      <c r="C2509" s="59"/>
      <c r="D2509" s="53"/>
      <c r="E2509" s="53"/>
      <c r="F2509" s="53"/>
      <c r="G2509" s="44" t="s">
        <v>1746</v>
      </c>
      <c r="H2509" s="53"/>
      <c r="I2509" s="53"/>
      <c r="J2509" s="53"/>
      <c r="K2509" s="44"/>
      <c r="L2509" s="44"/>
      <c r="M2509" s="44"/>
      <c r="N2509" s="53"/>
      <c r="O2509" s="44"/>
      <c r="P2509" s="25"/>
      <c r="S2509" s="46"/>
      <c r="T2509" s="46"/>
      <c r="U2509" s="46"/>
    </row>
    <row r="2510" spans="1:21" ht="15" customHeight="1" x14ac:dyDescent="0.25">
      <c r="A2510" s="46"/>
      <c r="B2510" s="46"/>
      <c r="C2510" s="57" t="s">
        <v>3429</v>
      </c>
      <c r="D2510" s="54" t="s">
        <v>3430</v>
      </c>
      <c r="E2510" s="56">
        <v>1998</v>
      </c>
      <c r="F2510" s="56" t="s">
        <v>3431</v>
      </c>
      <c r="G2510" s="43" t="s">
        <v>185</v>
      </c>
      <c r="H2510" s="54" t="s">
        <v>27</v>
      </c>
      <c r="I2510" s="54" t="s">
        <v>46</v>
      </c>
      <c r="J2510" s="54" t="s">
        <v>53</v>
      </c>
      <c r="K2510" s="43">
        <v>17</v>
      </c>
      <c r="L2510" s="43">
        <v>5</v>
      </c>
      <c r="M2510" s="43">
        <v>2015</v>
      </c>
      <c r="N2510" s="51">
        <v>1</v>
      </c>
      <c r="O2510" s="43"/>
      <c r="P2510" s="26"/>
      <c r="S2510" s="46"/>
      <c r="T2510" s="46"/>
      <c r="U2510" s="46"/>
    </row>
    <row r="2511" spans="1:21" x14ac:dyDescent="0.25">
      <c r="A2511" s="46"/>
      <c r="B2511" s="46"/>
      <c r="C2511" s="58"/>
      <c r="D2511" s="55"/>
      <c r="E2511" s="52"/>
      <c r="F2511" s="60"/>
      <c r="G2511" s="49" t="s">
        <v>3432</v>
      </c>
      <c r="H2511" s="55"/>
      <c r="I2511" s="55"/>
      <c r="J2511" s="55"/>
      <c r="K2511" s="49"/>
      <c r="L2511" s="49"/>
      <c r="M2511" s="49"/>
      <c r="N2511" s="52"/>
      <c r="O2511" s="49"/>
      <c r="P2511" s="24"/>
      <c r="S2511" s="46"/>
      <c r="T2511" s="46"/>
      <c r="U2511" s="46"/>
    </row>
    <row r="2512" spans="1:21" ht="15.75" customHeight="1" thickBot="1" x14ac:dyDescent="0.3">
      <c r="A2512" s="46"/>
      <c r="B2512" s="46"/>
      <c r="C2512" s="59"/>
      <c r="D2512" s="53"/>
      <c r="E2512" s="53"/>
      <c r="F2512" s="53"/>
      <c r="G2512" s="44" t="s">
        <v>1448</v>
      </c>
      <c r="H2512" s="53"/>
      <c r="I2512" s="53"/>
      <c r="J2512" s="53"/>
      <c r="K2512" s="44"/>
      <c r="L2512" s="44"/>
      <c r="M2512" s="44"/>
      <c r="N2512" s="53"/>
      <c r="O2512" s="44"/>
      <c r="P2512" s="25"/>
      <c r="S2512" s="46"/>
      <c r="T2512" s="46"/>
      <c r="U2512" s="46"/>
    </row>
    <row r="2513" spans="1:21" ht="15" customHeight="1" x14ac:dyDescent="0.25">
      <c r="A2513" s="46"/>
      <c r="B2513" s="46"/>
      <c r="C2513" s="57" t="s">
        <v>3433</v>
      </c>
      <c r="D2513" s="54" t="s">
        <v>35</v>
      </c>
      <c r="E2513" s="56">
        <v>2013</v>
      </c>
      <c r="F2513" s="43" t="s">
        <v>3434</v>
      </c>
      <c r="G2513" s="43" t="s">
        <v>3434</v>
      </c>
      <c r="H2513" s="54" t="s">
        <v>70</v>
      </c>
      <c r="I2513" s="54" t="s">
        <v>66</v>
      </c>
      <c r="J2513" s="54"/>
      <c r="K2513" s="43">
        <v>17</v>
      </c>
      <c r="L2513" s="43">
        <v>5</v>
      </c>
      <c r="M2513" s="43">
        <v>2015</v>
      </c>
      <c r="N2513" s="51">
        <v>1</v>
      </c>
      <c r="O2513" s="43" t="s">
        <v>4</v>
      </c>
      <c r="P2513" s="26"/>
      <c r="S2513" s="46"/>
      <c r="T2513" s="46"/>
      <c r="U2513" s="46"/>
    </row>
    <row r="2514" spans="1:21" x14ac:dyDescent="0.25">
      <c r="A2514" s="46"/>
      <c r="B2514" s="46"/>
      <c r="C2514" s="58"/>
      <c r="D2514" s="55"/>
      <c r="E2514" s="52"/>
      <c r="F2514" s="49" t="s">
        <v>3435</v>
      </c>
      <c r="G2514" s="49" t="s">
        <v>3435</v>
      </c>
      <c r="H2514" s="55"/>
      <c r="I2514" s="55"/>
      <c r="J2514" s="55"/>
      <c r="K2514" s="49"/>
      <c r="L2514" s="49"/>
      <c r="M2514" s="49"/>
      <c r="N2514" s="52"/>
      <c r="O2514" s="49"/>
      <c r="P2514" s="24"/>
      <c r="S2514" s="46"/>
      <c r="T2514" s="46"/>
      <c r="U2514" s="46"/>
    </row>
    <row r="2515" spans="1:21" ht="15.75" customHeight="1" thickBot="1" x14ac:dyDescent="0.3">
      <c r="A2515" s="46"/>
      <c r="B2515" s="46"/>
      <c r="C2515" s="59"/>
      <c r="D2515" s="53"/>
      <c r="E2515" s="53"/>
      <c r="F2515" s="44"/>
      <c r="G2515" s="44" t="s">
        <v>3436</v>
      </c>
      <c r="H2515" s="53"/>
      <c r="I2515" s="53"/>
      <c r="J2515" s="53"/>
      <c r="K2515" s="44"/>
      <c r="L2515" s="44"/>
      <c r="M2515" s="44"/>
      <c r="N2515" s="53"/>
      <c r="O2515" s="44"/>
      <c r="P2515" s="25"/>
      <c r="S2515" s="46"/>
      <c r="T2515" s="46"/>
      <c r="U2515" s="46"/>
    </row>
    <row r="2516" spans="1:21" ht="15" customHeight="1" x14ac:dyDescent="0.25">
      <c r="A2516" s="46"/>
      <c r="B2516" s="46"/>
      <c r="C2516" s="57" t="s">
        <v>3437</v>
      </c>
      <c r="D2516" s="54" t="s">
        <v>3438</v>
      </c>
      <c r="E2516" s="56">
        <v>2000</v>
      </c>
      <c r="F2516" s="56" t="s">
        <v>1187</v>
      </c>
      <c r="G2516" s="43" t="s">
        <v>326</v>
      </c>
      <c r="H2516" s="54" t="s">
        <v>91</v>
      </c>
      <c r="I2516" s="54" t="s">
        <v>66</v>
      </c>
      <c r="J2516" s="54"/>
      <c r="K2516" s="43">
        <v>18</v>
      </c>
      <c r="L2516" s="43">
        <v>5</v>
      </c>
      <c r="M2516" s="43">
        <v>2015</v>
      </c>
      <c r="N2516" s="51">
        <v>1</v>
      </c>
      <c r="O2516" s="43"/>
      <c r="P2516" s="26"/>
      <c r="S2516" s="46"/>
      <c r="T2516" s="46"/>
      <c r="U2516" s="46"/>
    </row>
    <row r="2517" spans="1:21" x14ac:dyDescent="0.25">
      <c r="A2517" s="46"/>
      <c r="B2517" s="46"/>
      <c r="C2517" s="58"/>
      <c r="D2517" s="55"/>
      <c r="E2517" s="52"/>
      <c r="F2517" s="60"/>
      <c r="G2517" s="49" t="s">
        <v>2332</v>
      </c>
      <c r="H2517" s="55"/>
      <c r="I2517" s="55"/>
      <c r="J2517" s="55"/>
      <c r="K2517" s="49"/>
      <c r="L2517" s="49"/>
      <c r="M2517" s="49"/>
      <c r="N2517" s="52"/>
      <c r="O2517" s="49"/>
      <c r="P2517" s="24"/>
      <c r="S2517" s="46"/>
      <c r="T2517" s="46"/>
      <c r="U2517" s="46"/>
    </row>
    <row r="2518" spans="1:21" ht="15.75" customHeight="1" thickBot="1" x14ac:dyDescent="0.3">
      <c r="A2518" s="46"/>
      <c r="B2518" s="46"/>
      <c r="C2518" s="59"/>
      <c r="D2518" s="53"/>
      <c r="E2518" s="53"/>
      <c r="F2518" s="53"/>
      <c r="G2518" s="44" t="s">
        <v>444</v>
      </c>
      <c r="H2518" s="53"/>
      <c r="I2518" s="53"/>
      <c r="J2518" s="53"/>
      <c r="K2518" s="44"/>
      <c r="L2518" s="44"/>
      <c r="M2518" s="44"/>
      <c r="N2518" s="53"/>
      <c r="O2518" s="44"/>
      <c r="P2518" s="25"/>
      <c r="S2518" s="46"/>
      <c r="T2518" s="46"/>
      <c r="U2518" s="46"/>
    </row>
    <row r="2519" spans="1:21" ht="15" customHeight="1" x14ac:dyDescent="0.25">
      <c r="A2519" s="46"/>
      <c r="B2519" s="46"/>
      <c r="C2519" s="57" t="s">
        <v>3439</v>
      </c>
      <c r="D2519" s="54" t="s">
        <v>3440</v>
      </c>
      <c r="E2519" s="56">
        <v>2014</v>
      </c>
      <c r="F2519" s="56" t="s">
        <v>1522</v>
      </c>
      <c r="G2519" s="43" t="s">
        <v>1864</v>
      </c>
      <c r="H2519" s="54" t="s">
        <v>27</v>
      </c>
      <c r="I2519" s="54" t="s">
        <v>28</v>
      </c>
      <c r="J2519" s="54" t="s">
        <v>44</v>
      </c>
      <c r="K2519" s="43">
        <v>18</v>
      </c>
      <c r="L2519" s="43">
        <v>5</v>
      </c>
      <c r="M2519" s="43">
        <v>2015</v>
      </c>
      <c r="N2519" s="51">
        <v>3</v>
      </c>
      <c r="O2519" s="43" t="s">
        <v>4</v>
      </c>
      <c r="P2519" s="26"/>
      <c r="S2519" s="46"/>
      <c r="T2519" s="46"/>
      <c r="U2519" s="46"/>
    </row>
    <row r="2520" spans="1:21" x14ac:dyDescent="0.25">
      <c r="A2520" s="46"/>
      <c r="B2520" s="46"/>
      <c r="C2520" s="58"/>
      <c r="D2520" s="55"/>
      <c r="E2520" s="52"/>
      <c r="F2520" s="60"/>
      <c r="G2520" s="49" t="s">
        <v>3441</v>
      </c>
      <c r="H2520" s="55"/>
      <c r="I2520" s="55"/>
      <c r="J2520" s="55"/>
      <c r="K2520" s="49">
        <v>30</v>
      </c>
      <c r="L2520" s="49">
        <v>10</v>
      </c>
      <c r="M2520" s="49">
        <v>2017</v>
      </c>
      <c r="N2520" s="52"/>
      <c r="O2520" s="49"/>
      <c r="P2520" s="24"/>
      <c r="S2520" s="46"/>
      <c r="T2520" s="46"/>
      <c r="U2520" s="46"/>
    </row>
    <row r="2521" spans="1:21" ht="15.75" customHeight="1" thickBot="1" x14ac:dyDescent="0.3">
      <c r="A2521" s="46"/>
      <c r="B2521" s="46"/>
      <c r="C2521" s="59"/>
      <c r="D2521" s="53"/>
      <c r="E2521" s="53"/>
      <c r="F2521" s="53"/>
      <c r="G2521" s="44" t="s">
        <v>724</v>
      </c>
      <c r="H2521" s="53"/>
      <c r="I2521" s="53"/>
      <c r="J2521" s="53"/>
      <c r="K2521" s="44">
        <v>11</v>
      </c>
      <c r="L2521" s="44">
        <v>9</v>
      </c>
      <c r="M2521" s="44">
        <v>2021</v>
      </c>
      <c r="N2521" s="53"/>
      <c r="O2521" s="44"/>
      <c r="P2521" s="25"/>
      <c r="S2521" s="46"/>
      <c r="T2521" s="46"/>
      <c r="U2521" s="46"/>
    </row>
    <row r="2522" spans="1:21" ht="15" customHeight="1" x14ac:dyDescent="0.25">
      <c r="A2522" s="46"/>
      <c r="B2522" s="46"/>
      <c r="C2522" s="57" t="s">
        <v>3442</v>
      </c>
      <c r="D2522" s="54" t="s">
        <v>35</v>
      </c>
      <c r="E2522" s="56">
        <v>2003</v>
      </c>
      <c r="F2522" s="56" t="s">
        <v>1811</v>
      </c>
      <c r="G2522" s="43" t="s">
        <v>3443</v>
      </c>
      <c r="H2522" s="54" t="s">
        <v>53</v>
      </c>
      <c r="I2522" s="54" t="s">
        <v>80</v>
      </c>
      <c r="J2522" s="54" t="s">
        <v>66</v>
      </c>
      <c r="K2522" s="43">
        <v>19</v>
      </c>
      <c r="L2522" s="43">
        <v>5</v>
      </c>
      <c r="M2522" s="43">
        <v>2015</v>
      </c>
      <c r="N2522" s="51">
        <v>1</v>
      </c>
      <c r="O2522" s="43"/>
      <c r="P2522" s="26"/>
      <c r="S2522" s="46"/>
      <c r="T2522" s="46"/>
      <c r="U2522" s="46"/>
    </row>
    <row r="2523" spans="1:21" x14ac:dyDescent="0.25">
      <c r="A2523" s="46"/>
      <c r="B2523" s="46"/>
      <c r="C2523" s="58"/>
      <c r="D2523" s="55"/>
      <c r="E2523" s="52"/>
      <c r="F2523" s="60"/>
      <c r="G2523" s="49" t="s">
        <v>3444</v>
      </c>
      <c r="H2523" s="55"/>
      <c r="I2523" s="55"/>
      <c r="J2523" s="55"/>
      <c r="K2523" s="49"/>
      <c r="L2523" s="49"/>
      <c r="M2523" s="49"/>
      <c r="N2523" s="52"/>
      <c r="O2523" s="49"/>
      <c r="P2523" s="24"/>
      <c r="S2523" s="46"/>
      <c r="T2523" s="46"/>
      <c r="U2523" s="46"/>
    </row>
    <row r="2524" spans="1:21" ht="15.75" customHeight="1" thickBot="1" x14ac:dyDescent="0.3">
      <c r="A2524" s="46"/>
      <c r="B2524" s="46"/>
      <c r="C2524" s="59"/>
      <c r="D2524" s="53"/>
      <c r="E2524" s="53"/>
      <c r="F2524" s="53"/>
      <c r="G2524" s="44" t="s">
        <v>3445</v>
      </c>
      <c r="H2524" s="53"/>
      <c r="I2524" s="53"/>
      <c r="J2524" s="53"/>
      <c r="K2524" s="44"/>
      <c r="L2524" s="44"/>
      <c r="M2524" s="44"/>
      <c r="N2524" s="53"/>
      <c r="O2524" s="44"/>
      <c r="P2524" s="25"/>
      <c r="S2524" s="46"/>
      <c r="T2524" s="46"/>
      <c r="U2524" s="46"/>
    </row>
    <row r="2525" spans="1:21" ht="15" customHeight="1" x14ac:dyDescent="0.25">
      <c r="A2525" s="46"/>
      <c r="B2525" s="46"/>
      <c r="C2525" s="57" t="s">
        <v>3446</v>
      </c>
      <c r="D2525" s="54" t="s">
        <v>35</v>
      </c>
      <c r="E2525" s="56">
        <v>2008</v>
      </c>
      <c r="F2525" s="56" t="s">
        <v>3447</v>
      </c>
      <c r="G2525" s="43" t="s">
        <v>3448</v>
      </c>
      <c r="H2525" s="54" t="s">
        <v>46</v>
      </c>
      <c r="I2525" s="54" t="s">
        <v>53</v>
      </c>
      <c r="J2525" s="54" t="s">
        <v>80</v>
      </c>
      <c r="K2525" s="43">
        <v>19</v>
      </c>
      <c r="L2525" s="43">
        <v>5</v>
      </c>
      <c r="M2525" s="43">
        <v>2015</v>
      </c>
      <c r="N2525" s="51">
        <v>1</v>
      </c>
      <c r="O2525" s="43" t="s">
        <v>4</v>
      </c>
      <c r="P2525" s="26"/>
      <c r="S2525" s="46"/>
      <c r="T2525" s="46"/>
      <c r="U2525" s="46"/>
    </row>
    <row r="2526" spans="1:21" x14ac:dyDescent="0.25">
      <c r="A2526" s="46"/>
      <c r="B2526" s="46"/>
      <c r="C2526" s="58"/>
      <c r="D2526" s="55"/>
      <c r="E2526" s="52"/>
      <c r="F2526" s="60"/>
      <c r="G2526" s="49" t="s">
        <v>3449</v>
      </c>
      <c r="H2526" s="55"/>
      <c r="I2526" s="55"/>
      <c r="J2526" s="55"/>
      <c r="K2526" s="49"/>
      <c r="L2526" s="49"/>
      <c r="M2526" s="49"/>
      <c r="N2526" s="52"/>
      <c r="O2526" s="49"/>
      <c r="P2526" s="24"/>
      <c r="S2526" s="46"/>
      <c r="T2526" s="46"/>
      <c r="U2526" s="46"/>
    </row>
    <row r="2527" spans="1:21" ht="15.75" customHeight="1" thickBot="1" x14ac:dyDescent="0.3">
      <c r="A2527" s="46"/>
      <c r="B2527" s="46"/>
      <c r="C2527" s="59"/>
      <c r="D2527" s="53"/>
      <c r="E2527" s="53"/>
      <c r="F2527" s="53"/>
      <c r="G2527" s="44" t="s">
        <v>3450</v>
      </c>
      <c r="H2527" s="53"/>
      <c r="I2527" s="53"/>
      <c r="J2527" s="53"/>
      <c r="K2527" s="44"/>
      <c r="L2527" s="44"/>
      <c r="M2527" s="44"/>
      <c r="N2527" s="53"/>
      <c r="O2527" s="44"/>
      <c r="P2527" s="25"/>
      <c r="S2527" s="46"/>
      <c r="T2527" s="46"/>
      <c r="U2527" s="46"/>
    </row>
    <row r="2528" spans="1:21" ht="15" customHeight="1" x14ac:dyDescent="0.25">
      <c r="A2528" s="46"/>
      <c r="B2528" s="46"/>
      <c r="C2528" s="57" t="s">
        <v>3451</v>
      </c>
      <c r="D2528" s="54" t="s">
        <v>3452</v>
      </c>
      <c r="E2528" s="56">
        <v>1993</v>
      </c>
      <c r="F2528" s="56" t="s">
        <v>3453</v>
      </c>
      <c r="G2528" s="43" t="s">
        <v>3454</v>
      </c>
      <c r="H2528" s="54" t="s">
        <v>29</v>
      </c>
      <c r="I2528" s="54" t="s">
        <v>53</v>
      </c>
      <c r="J2528" s="54"/>
      <c r="K2528" s="43">
        <v>20</v>
      </c>
      <c r="L2528" s="43">
        <v>5</v>
      </c>
      <c r="M2528" s="43">
        <v>2015</v>
      </c>
      <c r="N2528" s="51">
        <v>2</v>
      </c>
      <c r="O2528" s="43"/>
      <c r="P2528" s="26"/>
      <c r="S2528" s="46"/>
      <c r="T2528" s="46"/>
      <c r="U2528" s="46"/>
    </row>
    <row r="2529" spans="1:21" x14ac:dyDescent="0.25">
      <c r="A2529" s="46"/>
      <c r="B2529" s="46"/>
      <c r="C2529" s="58"/>
      <c r="D2529" s="55"/>
      <c r="E2529" s="52"/>
      <c r="F2529" s="60"/>
      <c r="G2529" s="49" t="s">
        <v>811</v>
      </c>
      <c r="H2529" s="55"/>
      <c r="I2529" s="55"/>
      <c r="J2529" s="55"/>
      <c r="K2529" s="49">
        <v>30</v>
      </c>
      <c r="L2529" s="49">
        <v>11</v>
      </c>
      <c r="M2529" s="49">
        <v>2017</v>
      </c>
      <c r="N2529" s="52"/>
      <c r="O2529" s="49"/>
      <c r="P2529" s="24"/>
      <c r="S2529" s="46"/>
      <c r="T2529" s="46"/>
      <c r="U2529" s="46"/>
    </row>
    <row r="2530" spans="1:21" ht="15.75" customHeight="1" thickBot="1" x14ac:dyDescent="0.3">
      <c r="A2530" s="46"/>
      <c r="B2530" s="46"/>
      <c r="C2530" s="59"/>
      <c r="D2530" s="53"/>
      <c r="E2530" s="53"/>
      <c r="F2530" s="53"/>
      <c r="G2530" s="44" t="s">
        <v>3455</v>
      </c>
      <c r="H2530" s="53"/>
      <c r="I2530" s="53"/>
      <c r="J2530" s="53"/>
      <c r="K2530" s="44"/>
      <c r="L2530" s="44"/>
      <c r="M2530" s="44"/>
      <c r="N2530" s="53"/>
      <c r="O2530" s="44"/>
      <c r="P2530" s="25"/>
      <c r="S2530" s="46"/>
      <c r="T2530" s="46"/>
      <c r="U2530" s="46"/>
    </row>
    <row r="2531" spans="1:21" ht="15" customHeight="1" x14ac:dyDescent="0.25">
      <c r="A2531" s="46"/>
      <c r="B2531" s="46"/>
      <c r="C2531" s="57" t="s">
        <v>3456</v>
      </c>
      <c r="D2531" s="54" t="s">
        <v>3457</v>
      </c>
      <c r="E2531" s="56">
        <v>2002</v>
      </c>
      <c r="F2531" s="56" t="s">
        <v>2805</v>
      </c>
      <c r="G2531" s="43" t="s">
        <v>746</v>
      </c>
      <c r="H2531" s="54" t="s">
        <v>27</v>
      </c>
      <c r="I2531" s="54" t="s">
        <v>70</v>
      </c>
      <c r="J2531" s="54" t="s">
        <v>91</v>
      </c>
      <c r="K2531" s="43">
        <v>20</v>
      </c>
      <c r="L2531" s="43">
        <v>5</v>
      </c>
      <c r="M2531" s="43">
        <v>2015</v>
      </c>
      <c r="N2531" s="51">
        <v>2</v>
      </c>
      <c r="O2531" s="43"/>
      <c r="P2531" s="26"/>
      <c r="S2531" s="46"/>
      <c r="T2531" s="46"/>
      <c r="U2531" s="46"/>
    </row>
    <row r="2532" spans="1:21" x14ac:dyDescent="0.25">
      <c r="A2532" s="46"/>
      <c r="B2532" s="46"/>
      <c r="C2532" s="58"/>
      <c r="D2532" s="55"/>
      <c r="E2532" s="52"/>
      <c r="F2532" s="60"/>
      <c r="G2532" s="49" t="s">
        <v>748</v>
      </c>
      <c r="H2532" s="55"/>
      <c r="I2532" s="55"/>
      <c r="J2532" s="55"/>
      <c r="K2532" s="49">
        <v>1</v>
      </c>
      <c r="L2532" s="49">
        <v>9</v>
      </c>
      <c r="M2532" s="49">
        <v>2020</v>
      </c>
      <c r="N2532" s="52"/>
      <c r="O2532" s="49"/>
      <c r="P2532" s="24"/>
      <c r="S2532" s="46"/>
      <c r="T2532" s="46"/>
      <c r="U2532" s="46"/>
    </row>
    <row r="2533" spans="1:21" ht="15.75" customHeight="1" thickBot="1" x14ac:dyDescent="0.3">
      <c r="A2533" s="46"/>
      <c r="B2533" s="46"/>
      <c r="C2533" s="59"/>
      <c r="D2533" s="53"/>
      <c r="E2533" s="53"/>
      <c r="F2533" s="53"/>
      <c r="G2533" s="44" t="s">
        <v>3458</v>
      </c>
      <c r="H2533" s="53"/>
      <c r="I2533" s="53"/>
      <c r="J2533" s="53"/>
      <c r="K2533" s="44"/>
      <c r="L2533" s="44"/>
      <c r="M2533" s="44"/>
      <c r="N2533" s="53"/>
      <c r="O2533" s="44"/>
      <c r="P2533" s="25"/>
      <c r="S2533" s="46"/>
      <c r="T2533" s="46"/>
      <c r="U2533" s="46"/>
    </row>
    <row r="2534" spans="1:21" ht="15" customHeight="1" x14ac:dyDescent="0.25">
      <c r="A2534" s="46"/>
      <c r="B2534" s="46"/>
      <c r="C2534" s="57" t="s">
        <v>3459</v>
      </c>
      <c r="D2534" s="54" t="s">
        <v>3460</v>
      </c>
      <c r="E2534" s="56">
        <v>1992</v>
      </c>
      <c r="F2534" s="56" t="s">
        <v>2487</v>
      </c>
      <c r="G2534" s="43" t="s">
        <v>117</v>
      </c>
      <c r="H2534" s="54" t="s">
        <v>53</v>
      </c>
      <c r="I2534" s="54" t="s">
        <v>86</v>
      </c>
      <c r="J2534" s="54" t="s">
        <v>91</v>
      </c>
      <c r="K2534" s="43">
        <v>21</v>
      </c>
      <c r="L2534" s="43">
        <v>5</v>
      </c>
      <c r="M2534" s="43">
        <v>2015</v>
      </c>
      <c r="N2534" s="51">
        <v>1</v>
      </c>
      <c r="O2534" s="43"/>
      <c r="P2534" s="26"/>
      <c r="S2534" s="46"/>
      <c r="T2534" s="46"/>
      <c r="U2534" s="46"/>
    </row>
    <row r="2535" spans="1:21" x14ac:dyDescent="0.25">
      <c r="A2535" s="46"/>
      <c r="B2535" s="46"/>
      <c r="C2535" s="58"/>
      <c r="D2535" s="55"/>
      <c r="E2535" s="52"/>
      <c r="F2535" s="60"/>
      <c r="G2535" s="49" t="s">
        <v>1265</v>
      </c>
      <c r="H2535" s="55"/>
      <c r="I2535" s="55"/>
      <c r="J2535" s="55"/>
      <c r="K2535" s="49"/>
      <c r="L2535" s="49"/>
      <c r="M2535" s="49"/>
      <c r="N2535" s="52"/>
      <c r="O2535" s="49"/>
      <c r="P2535" s="24"/>
      <c r="S2535" s="46"/>
      <c r="T2535" s="46"/>
      <c r="U2535" s="46"/>
    </row>
    <row r="2536" spans="1:21" ht="15.75" customHeight="1" thickBot="1" x14ac:dyDescent="0.3">
      <c r="A2536" s="46"/>
      <c r="B2536" s="46"/>
      <c r="C2536" s="59"/>
      <c r="D2536" s="53"/>
      <c r="E2536" s="53"/>
      <c r="F2536" s="53"/>
      <c r="G2536" s="44" t="s">
        <v>1878</v>
      </c>
      <c r="H2536" s="53"/>
      <c r="I2536" s="53"/>
      <c r="J2536" s="53"/>
      <c r="K2536" s="44"/>
      <c r="L2536" s="44"/>
      <c r="M2536" s="44"/>
      <c r="N2536" s="53"/>
      <c r="O2536" s="44"/>
      <c r="P2536" s="25"/>
      <c r="S2536" s="46"/>
      <c r="T2536" s="46"/>
      <c r="U2536" s="46"/>
    </row>
    <row r="2537" spans="1:21" ht="15" customHeight="1" x14ac:dyDescent="0.25">
      <c r="A2537" s="46"/>
      <c r="B2537" s="46"/>
      <c r="C2537" s="57" t="s">
        <v>3461</v>
      </c>
      <c r="D2537" s="54" t="s">
        <v>3462</v>
      </c>
      <c r="E2537" s="56">
        <v>2000</v>
      </c>
      <c r="F2537" s="56" t="s">
        <v>3463</v>
      </c>
      <c r="G2537" s="43" t="s">
        <v>3464</v>
      </c>
      <c r="H2537" s="54" t="s">
        <v>28</v>
      </c>
      <c r="I2537" s="54" t="s">
        <v>44</v>
      </c>
      <c r="J2537" s="54"/>
      <c r="K2537" s="43">
        <v>22</v>
      </c>
      <c r="L2537" s="43">
        <v>5</v>
      </c>
      <c r="M2537" s="43">
        <v>2015</v>
      </c>
      <c r="N2537" s="51">
        <v>2</v>
      </c>
      <c r="O2537" s="43"/>
      <c r="P2537" s="26"/>
      <c r="S2537" s="46"/>
      <c r="T2537" s="46"/>
      <c r="U2537" s="46"/>
    </row>
    <row r="2538" spans="1:21" x14ac:dyDescent="0.25">
      <c r="A2538" s="46"/>
      <c r="B2538" s="46"/>
      <c r="C2538" s="58"/>
      <c r="D2538" s="55"/>
      <c r="E2538" s="52"/>
      <c r="F2538" s="60"/>
      <c r="G2538" s="49" t="s">
        <v>1833</v>
      </c>
      <c r="H2538" s="55"/>
      <c r="I2538" s="55"/>
      <c r="J2538" s="55"/>
      <c r="K2538" s="49">
        <v>1</v>
      </c>
      <c r="L2538" s="49">
        <v>10</v>
      </c>
      <c r="M2538" s="49">
        <v>2019</v>
      </c>
      <c r="N2538" s="52"/>
      <c r="O2538" s="49"/>
      <c r="P2538" s="24"/>
      <c r="S2538" s="46"/>
      <c r="T2538" s="46"/>
      <c r="U2538" s="46"/>
    </row>
    <row r="2539" spans="1:21" ht="15.75" customHeight="1" thickBot="1" x14ac:dyDescent="0.3">
      <c r="A2539" s="46"/>
      <c r="B2539" s="46"/>
      <c r="C2539" s="59"/>
      <c r="D2539" s="53"/>
      <c r="E2539" s="53"/>
      <c r="F2539" s="53"/>
      <c r="G2539" s="44" t="s">
        <v>158</v>
      </c>
      <c r="H2539" s="53"/>
      <c r="I2539" s="53"/>
      <c r="J2539" s="53"/>
      <c r="K2539" s="44"/>
      <c r="L2539" s="44"/>
      <c r="M2539" s="44"/>
      <c r="N2539" s="53"/>
      <c r="O2539" s="44"/>
      <c r="P2539" s="25"/>
      <c r="S2539" s="46"/>
      <c r="T2539" s="46"/>
      <c r="U2539" s="46"/>
    </row>
    <row r="2540" spans="1:21" ht="15" customHeight="1" x14ac:dyDescent="0.25">
      <c r="A2540" s="46"/>
      <c r="B2540" s="46"/>
      <c r="C2540" s="57" t="s">
        <v>3465</v>
      </c>
      <c r="D2540" s="54" t="s">
        <v>3466</v>
      </c>
      <c r="E2540" s="56">
        <v>1992</v>
      </c>
      <c r="F2540" s="56" t="s">
        <v>3467</v>
      </c>
      <c r="G2540" s="43" t="s">
        <v>3468</v>
      </c>
      <c r="H2540" s="54" t="s">
        <v>53</v>
      </c>
      <c r="I2540" s="54" t="s">
        <v>80</v>
      </c>
      <c r="J2540" s="54" t="s">
        <v>66</v>
      </c>
      <c r="K2540" s="43">
        <v>23</v>
      </c>
      <c r="L2540" s="43">
        <v>2</v>
      </c>
      <c r="M2540" s="43">
        <v>2015</v>
      </c>
      <c r="N2540" s="51">
        <v>1</v>
      </c>
      <c r="O2540" s="43"/>
      <c r="P2540" s="26"/>
      <c r="S2540" s="46"/>
      <c r="T2540" s="46"/>
      <c r="U2540" s="46"/>
    </row>
    <row r="2541" spans="1:21" x14ac:dyDescent="0.25">
      <c r="A2541" s="46"/>
      <c r="B2541" s="46"/>
      <c r="C2541" s="58"/>
      <c r="D2541" s="55"/>
      <c r="E2541" s="52"/>
      <c r="F2541" s="60"/>
      <c r="G2541" s="49" t="s">
        <v>414</v>
      </c>
      <c r="H2541" s="55"/>
      <c r="I2541" s="55"/>
      <c r="J2541" s="55"/>
      <c r="K2541" s="49"/>
      <c r="L2541" s="49"/>
      <c r="M2541" s="49"/>
      <c r="N2541" s="52"/>
      <c r="O2541" s="49"/>
      <c r="P2541" s="24"/>
      <c r="S2541" s="46"/>
      <c r="T2541" s="46"/>
      <c r="U2541" s="46"/>
    </row>
    <row r="2542" spans="1:21" ht="15.75" customHeight="1" thickBot="1" x14ac:dyDescent="0.3">
      <c r="A2542" s="46"/>
      <c r="B2542" s="46"/>
      <c r="C2542" s="59"/>
      <c r="D2542" s="53"/>
      <c r="E2542" s="53"/>
      <c r="F2542" s="53"/>
      <c r="G2542" s="44" t="s">
        <v>3469</v>
      </c>
      <c r="H2542" s="53"/>
      <c r="I2542" s="53"/>
      <c r="J2542" s="53"/>
      <c r="K2542" s="44"/>
      <c r="L2542" s="44"/>
      <c r="M2542" s="44"/>
      <c r="N2542" s="53"/>
      <c r="O2542" s="44"/>
      <c r="P2542" s="25"/>
      <c r="S2542" s="46"/>
      <c r="T2542" s="46"/>
      <c r="U2542" s="46"/>
    </row>
    <row r="2543" spans="1:21" ht="15" customHeight="1" x14ac:dyDescent="0.25">
      <c r="A2543" s="46"/>
      <c r="B2543" s="46"/>
      <c r="C2543" s="57" t="s">
        <v>3470</v>
      </c>
      <c r="D2543" s="54" t="s">
        <v>3471</v>
      </c>
      <c r="E2543" s="56">
        <v>2015</v>
      </c>
      <c r="F2543" s="56" t="s">
        <v>376</v>
      </c>
      <c r="G2543" s="43" t="s">
        <v>377</v>
      </c>
      <c r="H2543" s="54" t="s">
        <v>27</v>
      </c>
      <c r="I2543" s="54" t="s">
        <v>28</v>
      </c>
      <c r="J2543" s="54" t="s">
        <v>91</v>
      </c>
      <c r="K2543" s="43">
        <v>26</v>
      </c>
      <c r="L2543" s="43">
        <v>5</v>
      </c>
      <c r="M2543" s="43">
        <v>2015</v>
      </c>
      <c r="N2543" s="51">
        <v>3</v>
      </c>
      <c r="O2543" s="43" t="s">
        <v>4</v>
      </c>
      <c r="P2543" s="26"/>
      <c r="S2543" s="46"/>
      <c r="T2543" s="46"/>
      <c r="U2543" s="46"/>
    </row>
    <row r="2544" spans="1:21" x14ac:dyDescent="0.25">
      <c r="A2544" s="46"/>
      <c r="B2544" s="46"/>
      <c r="C2544" s="58"/>
      <c r="D2544" s="55"/>
      <c r="E2544" s="52"/>
      <c r="F2544" s="60"/>
      <c r="G2544" s="49" t="s">
        <v>256</v>
      </c>
      <c r="H2544" s="55"/>
      <c r="I2544" s="55"/>
      <c r="J2544" s="55"/>
      <c r="K2544" s="49">
        <v>24</v>
      </c>
      <c r="L2544" s="49">
        <v>12</v>
      </c>
      <c r="M2544" s="49">
        <v>2017</v>
      </c>
      <c r="N2544" s="52"/>
      <c r="O2544" s="49"/>
      <c r="P2544" s="24"/>
      <c r="S2544" s="46"/>
      <c r="T2544" s="46"/>
      <c r="U2544" s="46"/>
    </row>
    <row r="2545" spans="1:21" ht="15.75" customHeight="1" thickBot="1" x14ac:dyDescent="0.3">
      <c r="A2545" s="46"/>
      <c r="B2545" s="46"/>
      <c r="C2545" s="59"/>
      <c r="D2545" s="53"/>
      <c r="E2545" s="53"/>
      <c r="F2545" s="53"/>
      <c r="G2545" s="44" t="s">
        <v>379</v>
      </c>
      <c r="H2545" s="53"/>
      <c r="I2545" s="53"/>
      <c r="J2545" s="53"/>
      <c r="K2545" s="44">
        <v>13</v>
      </c>
      <c r="L2545" s="44">
        <v>8</v>
      </c>
      <c r="M2545" s="44">
        <v>2022</v>
      </c>
      <c r="N2545" s="53"/>
      <c r="O2545" s="44"/>
      <c r="P2545" s="25"/>
      <c r="S2545" s="46"/>
      <c r="T2545" s="46"/>
      <c r="U2545" s="46"/>
    </row>
    <row r="2546" spans="1:21" ht="15" customHeight="1" x14ac:dyDescent="0.25">
      <c r="A2546" s="46"/>
      <c r="B2546" s="46"/>
      <c r="C2546" s="57" t="s">
        <v>3472</v>
      </c>
      <c r="D2546" s="54" t="s">
        <v>3473</v>
      </c>
      <c r="E2546" s="56">
        <v>1979</v>
      </c>
      <c r="F2546" s="56" t="s">
        <v>341</v>
      </c>
      <c r="G2546" s="43" t="s">
        <v>372</v>
      </c>
      <c r="H2546" s="54" t="s">
        <v>70</v>
      </c>
      <c r="I2546" s="54" t="s">
        <v>91</v>
      </c>
      <c r="J2546" s="54"/>
      <c r="K2546" s="43">
        <v>27</v>
      </c>
      <c r="L2546" s="43">
        <v>5</v>
      </c>
      <c r="M2546" s="43">
        <v>2015</v>
      </c>
      <c r="N2546" s="51">
        <v>2</v>
      </c>
      <c r="O2546" s="43"/>
      <c r="P2546" s="26"/>
      <c r="S2546" s="46"/>
      <c r="T2546" s="46"/>
      <c r="U2546" s="46"/>
    </row>
    <row r="2547" spans="1:21" x14ac:dyDescent="0.25">
      <c r="A2547" s="46"/>
      <c r="B2547" s="46"/>
      <c r="C2547" s="58"/>
      <c r="D2547" s="55"/>
      <c r="E2547" s="52"/>
      <c r="F2547" s="60"/>
      <c r="G2547" s="49" t="s">
        <v>414</v>
      </c>
      <c r="H2547" s="55"/>
      <c r="I2547" s="55"/>
      <c r="J2547" s="55"/>
      <c r="K2547" s="49">
        <v>28</v>
      </c>
      <c r="L2547" s="49">
        <v>1</v>
      </c>
      <c r="M2547" s="49">
        <v>2016</v>
      </c>
      <c r="N2547" s="52"/>
      <c r="O2547" s="49"/>
      <c r="P2547" s="24"/>
      <c r="S2547" s="46"/>
      <c r="T2547" s="46"/>
      <c r="U2547" s="46"/>
    </row>
    <row r="2548" spans="1:21" ht="15.75" customHeight="1" thickBot="1" x14ac:dyDescent="0.3">
      <c r="A2548" s="46"/>
      <c r="B2548" s="46"/>
      <c r="C2548" s="59"/>
      <c r="D2548" s="53"/>
      <c r="E2548" s="53"/>
      <c r="F2548" s="53"/>
      <c r="G2548" s="44" t="s">
        <v>3474</v>
      </c>
      <c r="H2548" s="53"/>
      <c r="I2548" s="53"/>
      <c r="J2548" s="53"/>
      <c r="K2548" s="44"/>
      <c r="L2548" s="44"/>
      <c r="M2548" s="44"/>
      <c r="N2548" s="53"/>
      <c r="O2548" s="44"/>
      <c r="P2548" s="25"/>
      <c r="S2548" s="46"/>
      <c r="T2548" s="46"/>
      <c r="U2548" s="46"/>
    </row>
    <row r="2549" spans="1:21" ht="15" customHeight="1" x14ac:dyDescent="0.25">
      <c r="A2549" s="46"/>
      <c r="B2549" s="46"/>
      <c r="C2549" s="57" t="s">
        <v>3475</v>
      </c>
      <c r="D2549" s="54" t="s">
        <v>3476</v>
      </c>
      <c r="E2549" s="56">
        <v>2015</v>
      </c>
      <c r="F2549" s="56" t="s">
        <v>3477</v>
      </c>
      <c r="G2549" s="43" t="s">
        <v>1083</v>
      </c>
      <c r="H2549" s="54" t="s">
        <v>53</v>
      </c>
      <c r="I2549" s="54" t="s">
        <v>86</v>
      </c>
      <c r="J2549" s="54"/>
      <c r="K2549" s="43">
        <v>28</v>
      </c>
      <c r="L2549" s="43">
        <v>5</v>
      </c>
      <c r="M2549" s="43">
        <v>2015</v>
      </c>
      <c r="N2549" s="51">
        <v>1</v>
      </c>
      <c r="O2549" s="43" t="s">
        <v>4</v>
      </c>
      <c r="P2549" s="26"/>
      <c r="S2549" s="46"/>
      <c r="T2549" s="46"/>
      <c r="U2549" s="46"/>
    </row>
    <row r="2550" spans="1:21" x14ac:dyDescent="0.25">
      <c r="A2550" s="46"/>
      <c r="B2550" s="46"/>
      <c r="C2550" s="58"/>
      <c r="D2550" s="55"/>
      <c r="E2550" s="52"/>
      <c r="F2550" s="60"/>
      <c r="G2550" s="49" t="s">
        <v>3478</v>
      </c>
      <c r="H2550" s="55"/>
      <c r="I2550" s="55"/>
      <c r="J2550" s="55"/>
      <c r="K2550" s="49"/>
      <c r="L2550" s="49"/>
      <c r="M2550" s="49"/>
      <c r="N2550" s="52"/>
      <c r="O2550" s="49"/>
      <c r="P2550" s="24"/>
      <c r="S2550" s="46"/>
      <c r="T2550" s="46"/>
      <c r="U2550" s="46"/>
    </row>
    <row r="2551" spans="1:21" ht="15.75" customHeight="1" thickBot="1" x14ac:dyDescent="0.3">
      <c r="A2551" s="46"/>
      <c r="B2551" s="46"/>
      <c r="C2551" s="59"/>
      <c r="D2551" s="53"/>
      <c r="E2551" s="53"/>
      <c r="F2551" s="53"/>
      <c r="G2551" s="44" t="s">
        <v>649</v>
      </c>
      <c r="H2551" s="53"/>
      <c r="I2551" s="53"/>
      <c r="J2551" s="53"/>
      <c r="K2551" s="44"/>
      <c r="L2551" s="44"/>
      <c r="M2551" s="44"/>
      <c r="N2551" s="53"/>
      <c r="O2551" s="44"/>
      <c r="P2551" s="25"/>
      <c r="S2551" s="46"/>
      <c r="T2551" s="46"/>
      <c r="U2551" s="46"/>
    </row>
    <row r="2552" spans="1:21" ht="15" customHeight="1" x14ac:dyDescent="0.25">
      <c r="A2552" s="46"/>
      <c r="B2552" s="46"/>
      <c r="C2552" s="57" t="s">
        <v>3479</v>
      </c>
      <c r="D2552" s="54" t="s">
        <v>3480</v>
      </c>
      <c r="E2552" s="56">
        <v>1987</v>
      </c>
      <c r="F2552" s="56" t="s">
        <v>2426</v>
      </c>
      <c r="G2552" s="43" t="s">
        <v>170</v>
      </c>
      <c r="H2552" s="54" t="s">
        <v>44</v>
      </c>
      <c r="I2552" s="54" t="s">
        <v>58</v>
      </c>
      <c r="J2552" s="54" t="s">
        <v>70</v>
      </c>
      <c r="K2552" s="43">
        <v>28</v>
      </c>
      <c r="L2552" s="43">
        <v>5</v>
      </c>
      <c r="M2552" s="43">
        <v>2015</v>
      </c>
      <c r="N2552" s="51">
        <v>2</v>
      </c>
      <c r="O2552" s="43"/>
      <c r="P2552" s="26"/>
      <c r="S2552" s="46"/>
      <c r="T2552" s="46"/>
      <c r="U2552" s="46"/>
    </row>
    <row r="2553" spans="1:21" x14ac:dyDescent="0.25">
      <c r="A2553" s="46"/>
      <c r="B2553" s="46"/>
      <c r="C2553" s="58"/>
      <c r="D2553" s="55"/>
      <c r="E2553" s="52"/>
      <c r="F2553" s="60"/>
      <c r="G2553" s="49" t="s">
        <v>3481</v>
      </c>
      <c r="H2553" s="55"/>
      <c r="I2553" s="55"/>
      <c r="J2553" s="55"/>
      <c r="K2553" s="49">
        <v>8</v>
      </c>
      <c r="L2553" s="49">
        <v>7</v>
      </c>
      <c r="M2553" s="49">
        <v>2018</v>
      </c>
      <c r="N2553" s="52"/>
      <c r="O2553" s="49"/>
      <c r="P2553" s="24"/>
      <c r="S2553" s="46"/>
      <c r="T2553" s="46"/>
      <c r="U2553" s="46"/>
    </row>
    <row r="2554" spans="1:21" ht="15.75" customHeight="1" thickBot="1" x14ac:dyDescent="0.3">
      <c r="A2554" s="46"/>
      <c r="B2554" s="46"/>
      <c r="C2554" s="59"/>
      <c r="D2554" s="53"/>
      <c r="E2554" s="53"/>
      <c r="F2554" s="53"/>
      <c r="G2554" s="44" t="s">
        <v>3482</v>
      </c>
      <c r="H2554" s="53"/>
      <c r="I2554" s="53"/>
      <c r="J2554" s="53"/>
      <c r="K2554" s="44"/>
      <c r="L2554" s="44"/>
      <c r="M2554" s="44"/>
      <c r="N2554" s="53"/>
      <c r="O2554" s="44"/>
      <c r="P2554" s="25"/>
      <c r="S2554" s="46"/>
      <c r="T2554" s="46"/>
      <c r="U2554" s="46"/>
    </row>
    <row r="2555" spans="1:21" ht="15" customHeight="1" x14ac:dyDescent="0.25">
      <c r="A2555" s="46"/>
      <c r="B2555" s="46"/>
      <c r="C2555" s="57" t="s">
        <v>3483</v>
      </c>
      <c r="D2555" s="54" t="s">
        <v>3484</v>
      </c>
      <c r="E2555" s="56">
        <v>2015</v>
      </c>
      <c r="F2555" s="56" t="s">
        <v>3485</v>
      </c>
      <c r="G2555" s="43" t="s">
        <v>1350</v>
      </c>
      <c r="H2555" s="54" t="s">
        <v>70</v>
      </c>
      <c r="I2555" s="54" t="s">
        <v>66</v>
      </c>
      <c r="J2555" s="54"/>
      <c r="K2555" s="43">
        <v>29</v>
      </c>
      <c r="L2555" s="43">
        <v>5</v>
      </c>
      <c r="M2555" s="43">
        <v>2015</v>
      </c>
      <c r="N2555" s="51">
        <v>1</v>
      </c>
      <c r="O2555" s="43" t="s">
        <v>4</v>
      </c>
      <c r="P2555" s="26"/>
      <c r="S2555" s="46"/>
      <c r="T2555" s="46"/>
      <c r="U2555" s="46"/>
    </row>
    <row r="2556" spans="1:21" x14ac:dyDescent="0.25">
      <c r="A2556" s="46"/>
      <c r="B2556" s="46"/>
      <c r="C2556" s="58"/>
      <c r="D2556" s="55"/>
      <c r="E2556" s="52"/>
      <c r="F2556" s="60"/>
      <c r="G2556" s="49" t="s">
        <v>3486</v>
      </c>
      <c r="H2556" s="55"/>
      <c r="I2556" s="55"/>
      <c r="J2556" s="55"/>
      <c r="K2556" s="49"/>
      <c r="L2556" s="49"/>
      <c r="M2556" s="49"/>
      <c r="N2556" s="52"/>
      <c r="O2556" s="49"/>
      <c r="P2556" s="24"/>
      <c r="S2556" s="46"/>
      <c r="T2556" s="46"/>
      <c r="U2556" s="46"/>
    </row>
    <row r="2557" spans="1:21" ht="15.75" customHeight="1" thickBot="1" x14ac:dyDescent="0.3">
      <c r="A2557" s="46"/>
      <c r="B2557" s="46"/>
      <c r="C2557" s="59"/>
      <c r="D2557" s="53"/>
      <c r="E2557" s="53"/>
      <c r="F2557" s="53"/>
      <c r="G2557" s="44" t="s">
        <v>3487</v>
      </c>
      <c r="H2557" s="53"/>
      <c r="I2557" s="53"/>
      <c r="J2557" s="53"/>
      <c r="K2557" s="44"/>
      <c r="L2557" s="44"/>
      <c r="M2557" s="44"/>
      <c r="N2557" s="53"/>
      <c r="O2557" s="44"/>
      <c r="P2557" s="25"/>
      <c r="S2557" s="46"/>
      <c r="T2557" s="46"/>
      <c r="U2557" s="46"/>
    </row>
    <row r="2558" spans="1:21" ht="15" customHeight="1" x14ac:dyDescent="0.25">
      <c r="A2558" s="46"/>
      <c r="B2558" s="46"/>
      <c r="C2558" s="57" t="s">
        <v>3488</v>
      </c>
      <c r="D2558" s="54" t="s">
        <v>3489</v>
      </c>
      <c r="E2558" s="56">
        <v>2005</v>
      </c>
      <c r="F2558" s="56" t="s">
        <v>2735</v>
      </c>
      <c r="G2558" s="43" t="s">
        <v>378</v>
      </c>
      <c r="H2558" s="54" t="s">
        <v>27</v>
      </c>
      <c r="I2558" s="54" t="s">
        <v>28</v>
      </c>
      <c r="J2558" s="54" t="s">
        <v>91</v>
      </c>
      <c r="K2558" s="43">
        <v>29</v>
      </c>
      <c r="L2558" s="43">
        <v>5</v>
      </c>
      <c r="M2558" s="43">
        <v>2015</v>
      </c>
      <c r="N2558" s="51">
        <v>2</v>
      </c>
      <c r="O2558" s="43"/>
      <c r="P2558" s="26"/>
      <c r="S2558" s="46"/>
      <c r="T2558" s="46"/>
      <c r="U2558" s="46"/>
    </row>
    <row r="2559" spans="1:21" x14ac:dyDescent="0.25">
      <c r="A2559" s="46"/>
      <c r="B2559" s="46"/>
      <c r="C2559" s="58"/>
      <c r="D2559" s="55"/>
      <c r="E2559" s="52"/>
      <c r="F2559" s="60"/>
      <c r="G2559" s="49" t="s">
        <v>1386</v>
      </c>
      <c r="H2559" s="55"/>
      <c r="I2559" s="55"/>
      <c r="J2559" s="55"/>
      <c r="K2559" s="49">
        <v>2</v>
      </c>
      <c r="L2559" s="49">
        <v>7</v>
      </c>
      <c r="M2559" s="49">
        <v>2021</v>
      </c>
      <c r="N2559" s="52"/>
      <c r="O2559" s="49"/>
      <c r="P2559" s="24"/>
      <c r="S2559" s="46"/>
      <c r="T2559" s="46"/>
      <c r="U2559" s="46"/>
    </row>
    <row r="2560" spans="1:21" ht="15.75" customHeight="1" thickBot="1" x14ac:dyDescent="0.3">
      <c r="A2560" s="46"/>
      <c r="B2560" s="46"/>
      <c r="C2560" s="59"/>
      <c r="D2560" s="53"/>
      <c r="E2560" s="53"/>
      <c r="F2560" s="53"/>
      <c r="G2560" s="44" t="s">
        <v>1031</v>
      </c>
      <c r="H2560" s="53"/>
      <c r="I2560" s="53"/>
      <c r="J2560" s="53"/>
      <c r="K2560" s="44"/>
      <c r="L2560" s="44"/>
      <c r="M2560" s="44"/>
      <c r="N2560" s="53"/>
      <c r="O2560" s="44"/>
      <c r="P2560" s="25"/>
      <c r="S2560" s="46"/>
      <c r="T2560" s="46"/>
      <c r="U2560" s="46"/>
    </row>
    <row r="2561" spans="1:21" ht="15" customHeight="1" x14ac:dyDescent="0.25">
      <c r="A2561" s="46"/>
      <c r="B2561" s="46"/>
      <c r="C2561" s="57">
        <v>2012</v>
      </c>
      <c r="D2561" s="54" t="s">
        <v>35</v>
      </c>
      <c r="E2561" s="56">
        <v>2009</v>
      </c>
      <c r="F2561" s="56" t="s">
        <v>331</v>
      </c>
      <c r="G2561" s="43" t="s">
        <v>803</v>
      </c>
      <c r="H2561" s="54" t="s">
        <v>27</v>
      </c>
      <c r="I2561" s="54" t="s">
        <v>28</v>
      </c>
      <c r="J2561" s="54" t="s">
        <v>91</v>
      </c>
      <c r="K2561" s="43">
        <v>29</v>
      </c>
      <c r="L2561" s="43">
        <v>5</v>
      </c>
      <c r="M2561" s="43">
        <v>2015</v>
      </c>
      <c r="N2561" s="51">
        <v>1</v>
      </c>
      <c r="O2561" s="43"/>
      <c r="P2561" s="26"/>
      <c r="S2561" s="46"/>
      <c r="T2561" s="46"/>
      <c r="U2561" s="46"/>
    </row>
    <row r="2562" spans="1:21" x14ac:dyDescent="0.25">
      <c r="A2562" s="46"/>
      <c r="B2562" s="46"/>
      <c r="C2562" s="58"/>
      <c r="D2562" s="55"/>
      <c r="E2562" s="52"/>
      <c r="F2562" s="60"/>
      <c r="G2562" s="49" t="s">
        <v>3490</v>
      </c>
      <c r="H2562" s="55"/>
      <c r="I2562" s="55"/>
      <c r="J2562" s="55"/>
      <c r="K2562" s="49"/>
      <c r="L2562" s="49"/>
      <c r="M2562" s="49"/>
      <c r="N2562" s="52"/>
      <c r="O2562" s="49"/>
      <c r="P2562" s="24"/>
      <c r="S2562" s="46"/>
      <c r="T2562" s="46"/>
      <c r="U2562" s="46"/>
    </row>
    <row r="2563" spans="1:21" ht="15.75" customHeight="1" thickBot="1" x14ac:dyDescent="0.3">
      <c r="A2563" s="46"/>
      <c r="B2563" s="46"/>
      <c r="C2563" s="59"/>
      <c r="D2563" s="53"/>
      <c r="E2563" s="53"/>
      <c r="F2563" s="53"/>
      <c r="G2563" s="44" t="s">
        <v>476</v>
      </c>
      <c r="H2563" s="53"/>
      <c r="I2563" s="53"/>
      <c r="J2563" s="53"/>
      <c r="K2563" s="44"/>
      <c r="L2563" s="44"/>
      <c r="M2563" s="44"/>
      <c r="N2563" s="53"/>
      <c r="O2563" s="44"/>
      <c r="P2563" s="25"/>
      <c r="S2563" s="46"/>
      <c r="T2563" s="46"/>
      <c r="U2563" s="46"/>
    </row>
    <row r="2564" spans="1:21" ht="15" customHeight="1" x14ac:dyDescent="0.25">
      <c r="A2564" s="46"/>
      <c r="B2564" s="46"/>
      <c r="C2564" s="57" t="s">
        <v>3491</v>
      </c>
      <c r="D2564" s="54" t="s">
        <v>3492</v>
      </c>
      <c r="E2564" s="56">
        <v>1998</v>
      </c>
      <c r="F2564" s="56" t="s">
        <v>1803</v>
      </c>
      <c r="G2564" s="43" t="s">
        <v>1314</v>
      </c>
      <c r="H2564" s="54" t="s">
        <v>53</v>
      </c>
      <c r="I2564" s="54" t="s">
        <v>66</v>
      </c>
      <c r="J2564" s="54"/>
      <c r="K2564" s="43">
        <v>30</v>
      </c>
      <c r="L2564" s="43">
        <v>5</v>
      </c>
      <c r="M2564" s="43">
        <v>2015</v>
      </c>
      <c r="N2564" s="51">
        <v>1</v>
      </c>
      <c r="O2564" s="43" t="s">
        <v>4</v>
      </c>
      <c r="P2564" s="26"/>
      <c r="S2564" s="46"/>
      <c r="T2564" s="46"/>
      <c r="U2564" s="46"/>
    </row>
    <row r="2565" spans="1:21" x14ac:dyDescent="0.25">
      <c r="A2565" s="46"/>
      <c r="B2565" s="46"/>
      <c r="C2565" s="58"/>
      <c r="D2565" s="55"/>
      <c r="E2565" s="52"/>
      <c r="F2565" s="60"/>
      <c r="G2565" s="49" t="s">
        <v>3493</v>
      </c>
      <c r="H2565" s="55"/>
      <c r="I2565" s="55"/>
      <c r="J2565" s="55"/>
      <c r="K2565" s="49"/>
      <c r="L2565" s="49"/>
      <c r="M2565" s="49"/>
      <c r="N2565" s="52"/>
      <c r="O2565" s="49"/>
      <c r="P2565" s="24"/>
      <c r="S2565" s="46"/>
      <c r="T2565" s="46"/>
      <c r="U2565" s="46"/>
    </row>
    <row r="2566" spans="1:21" ht="15.75" customHeight="1" thickBot="1" x14ac:dyDescent="0.3">
      <c r="A2566" s="46"/>
      <c r="B2566" s="46"/>
      <c r="C2566" s="59"/>
      <c r="D2566" s="53"/>
      <c r="E2566" s="53"/>
      <c r="F2566" s="53"/>
      <c r="G2566" s="44" t="s">
        <v>3494</v>
      </c>
      <c r="H2566" s="53"/>
      <c r="I2566" s="53"/>
      <c r="J2566" s="53"/>
      <c r="K2566" s="44"/>
      <c r="L2566" s="44"/>
      <c r="M2566" s="44"/>
      <c r="N2566" s="53"/>
      <c r="O2566" s="44"/>
      <c r="P2566" s="25"/>
      <c r="S2566" s="46"/>
      <c r="T2566" s="46"/>
      <c r="U2566" s="46"/>
    </row>
    <row r="2567" spans="1:21" ht="15" customHeight="1" x14ac:dyDescent="0.25">
      <c r="A2567" s="46"/>
      <c r="B2567" s="46"/>
      <c r="C2567" s="57" t="s">
        <v>3495</v>
      </c>
      <c r="D2567" s="54" t="s">
        <v>3496</v>
      </c>
      <c r="E2567" s="56">
        <v>1998</v>
      </c>
      <c r="F2567" s="56" t="s">
        <v>2475</v>
      </c>
      <c r="G2567" s="43" t="s">
        <v>649</v>
      </c>
      <c r="H2567" s="54" t="s">
        <v>27</v>
      </c>
      <c r="I2567" s="54" t="s">
        <v>28</v>
      </c>
      <c r="J2567" s="54" t="s">
        <v>44</v>
      </c>
      <c r="K2567" s="43">
        <v>30</v>
      </c>
      <c r="L2567" s="43">
        <v>5</v>
      </c>
      <c r="M2567" s="43">
        <v>2015</v>
      </c>
      <c r="N2567" s="51">
        <v>1</v>
      </c>
      <c r="O2567" s="43"/>
      <c r="P2567" s="26"/>
      <c r="S2567" s="46"/>
      <c r="T2567" s="46"/>
      <c r="U2567" s="46"/>
    </row>
    <row r="2568" spans="1:21" x14ac:dyDescent="0.25">
      <c r="A2568" s="46"/>
      <c r="B2568" s="46"/>
      <c r="C2568" s="58"/>
      <c r="D2568" s="55"/>
      <c r="E2568" s="52"/>
      <c r="F2568" s="60"/>
      <c r="G2568" s="49" t="s">
        <v>3497</v>
      </c>
      <c r="H2568" s="55"/>
      <c r="I2568" s="55"/>
      <c r="J2568" s="55"/>
      <c r="K2568" s="49"/>
      <c r="L2568" s="49"/>
      <c r="M2568" s="49"/>
      <c r="N2568" s="52"/>
      <c r="O2568" s="49"/>
      <c r="P2568" s="24"/>
      <c r="S2568" s="46"/>
      <c r="T2568" s="46"/>
      <c r="U2568" s="46"/>
    </row>
    <row r="2569" spans="1:21" ht="15.75" customHeight="1" thickBot="1" x14ac:dyDescent="0.3">
      <c r="A2569" s="46"/>
      <c r="B2569" s="46"/>
      <c r="C2569" s="59"/>
      <c r="D2569" s="53"/>
      <c r="E2569" s="53"/>
      <c r="F2569" s="53"/>
      <c r="G2569" s="44" t="s">
        <v>2104</v>
      </c>
      <c r="H2569" s="53"/>
      <c r="I2569" s="53"/>
      <c r="J2569" s="53"/>
      <c r="K2569" s="44"/>
      <c r="L2569" s="44"/>
      <c r="M2569" s="44"/>
      <c r="N2569" s="53"/>
      <c r="O2569" s="44"/>
      <c r="P2569" s="25"/>
      <c r="S2569" s="46"/>
      <c r="T2569" s="46"/>
      <c r="U2569" s="46"/>
    </row>
    <row r="2570" spans="1:21" ht="15" customHeight="1" x14ac:dyDescent="0.25">
      <c r="A2570" s="46"/>
      <c r="B2570" s="46"/>
      <c r="C2570" s="57" t="s">
        <v>3498</v>
      </c>
      <c r="D2570" s="54" t="s">
        <v>3499</v>
      </c>
      <c r="E2570" s="56">
        <v>1987</v>
      </c>
      <c r="F2570" s="56" t="s">
        <v>2196</v>
      </c>
      <c r="G2570" s="43" t="s">
        <v>3500</v>
      </c>
      <c r="H2570" s="54" t="s">
        <v>44</v>
      </c>
      <c r="I2570" s="54" t="s">
        <v>70</v>
      </c>
      <c r="J2570" s="54"/>
      <c r="K2570" s="43">
        <v>31</v>
      </c>
      <c r="L2570" s="43">
        <v>5</v>
      </c>
      <c r="M2570" s="43">
        <v>2015</v>
      </c>
      <c r="N2570" s="51">
        <v>3</v>
      </c>
      <c r="O2570" s="43"/>
      <c r="P2570" s="26"/>
      <c r="S2570" s="46"/>
      <c r="T2570" s="46"/>
      <c r="U2570" s="46"/>
    </row>
    <row r="2571" spans="1:21" x14ac:dyDescent="0.25">
      <c r="A2571" s="46"/>
      <c r="B2571" s="46"/>
      <c r="C2571" s="58"/>
      <c r="D2571" s="55"/>
      <c r="E2571" s="52"/>
      <c r="F2571" s="60"/>
      <c r="G2571" s="49" t="s">
        <v>3501</v>
      </c>
      <c r="H2571" s="55"/>
      <c r="I2571" s="55"/>
      <c r="J2571" s="55"/>
      <c r="K2571" s="49">
        <v>22</v>
      </c>
      <c r="L2571" s="49">
        <v>5</v>
      </c>
      <c r="M2571" s="49">
        <v>2018</v>
      </c>
      <c r="N2571" s="52"/>
      <c r="O2571" s="49"/>
      <c r="P2571" s="24"/>
      <c r="S2571" s="46"/>
      <c r="T2571" s="46"/>
      <c r="U2571" s="46"/>
    </row>
    <row r="2572" spans="1:21" ht="15.75" customHeight="1" thickBot="1" x14ac:dyDescent="0.3">
      <c r="A2572" s="46"/>
      <c r="B2572" s="46"/>
      <c r="C2572" s="59"/>
      <c r="D2572" s="53"/>
      <c r="E2572" s="53"/>
      <c r="F2572" s="53"/>
      <c r="G2572" s="44" t="s">
        <v>3502</v>
      </c>
      <c r="H2572" s="53"/>
      <c r="I2572" s="53"/>
      <c r="J2572" s="53"/>
      <c r="K2572" s="44">
        <v>27</v>
      </c>
      <c r="L2572" s="44">
        <v>7</v>
      </c>
      <c r="M2572" s="44">
        <v>2020</v>
      </c>
      <c r="N2572" s="53"/>
      <c r="O2572" s="44"/>
      <c r="P2572" s="25"/>
      <c r="S2572" s="46"/>
      <c r="T2572" s="46"/>
      <c r="U2572" s="46"/>
    </row>
    <row r="2573" spans="1:21" ht="15" customHeight="1" x14ac:dyDescent="0.25">
      <c r="A2573" s="46"/>
      <c r="B2573" s="46"/>
      <c r="C2573" s="57" t="s">
        <v>3503</v>
      </c>
      <c r="D2573" s="54" t="s">
        <v>35</v>
      </c>
      <c r="E2573" s="56">
        <v>2001</v>
      </c>
      <c r="F2573" s="56" t="s">
        <v>3254</v>
      </c>
      <c r="G2573" s="43" t="s">
        <v>2238</v>
      </c>
      <c r="H2573" s="54" t="s">
        <v>27</v>
      </c>
      <c r="I2573" s="54" t="s">
        <v>28</v>
      </c>
      <c r="J2573" s="54" t="s">
        <v>91</v>
      </c>
      <c r="K2573" s="43">
        <v>4</v>
      </c>
      <c r="L2573" s="43">
        <v>6</v>
      </c>
      <c r="M2573" s="43">
        <v>2015</v>
      </c>
      <c r="N2573" s="51">
        <v>1</v>
      </c>
      <c r="O2573" s="43"/>
      <c r="P2573" s="26"/>
      <c r="S2573" s="46"/>
      <c r="T2573" s="46"/>
      <c r="U2573" s="46"/>
    </row>
    <row r="2574" spans="1:21" x14ac:dyDescent="0.25">
      <c r="A2574" s="46"/>
      <c r="B2574" s="46"/>
      <c r="C2574" s="58"/>
      <c r="D2574" s="55"/>
      <c r="E2574" s="52"/>
      <c r="F2574" s="60"/>
      <c r="G2574" s="49" t="s">
        <v>2605</v>
      </c>
      <c r="H2574" s="55"/>
      <c r="I2574" s="55"/>
      <c r="J2574" s="55"/>
      <c r="K2574" s="49"/>
      <c r="L2574" s="49"/>
      <c r="M2574" s="49"/>
      <c r="N2574" s="52"/>
      <c r="O2574" s="49"/>
      <c r="P2574" s="24"/>
      <c r="S2574" s="46"/>
      <c r="T2574" s="46"/>
      <c r="U2574" s="46"/>
    </row>
    <row r="2575" spans="1:21" ht="15.75" customHeight="1" thickBot="1" x14ac:dyDescent="0.3">
      <c r="A2575" s="46"/>
      <c r="B2575" s="46"/>
      <c r="C2575" s="59"/>
      <c r="D2575" s="53"/>
      <c r="E2575" s="53"/>
      <c r="F2575" s="53"/>
      <c r="G2575" s="44" t="s">
        <v>3504</v>
      </c>
      <c r="H2575" s="53"/>
      <c r="I2575" s="53"/>
      <c r="J2575" s="53"/>
      <c r="K2575" s="44"/>
      <c r="L2575" s="44"/>
      <c r="M2575" s="44"/>
      <c r="N2575" s="53"/>
      <c r="O2575" s="44"/>
      <c r="P2575" s="25"/>
      <c r="S2575" s="46"/>
      <c r="T2575" s="46"/>
      <c r="U2575" s="46"/>
    </row>
    <row r="2576" spans="1:21" ht="15" customHeight="1" x14ac:dyDescent="0.25">
      <c r="A2576" s="46"/>
      <c r="B2576" s="46"/>
      <c r="C2576" s="57" t="s">
        <v>3505</v>
      </c>
      <c r="D2576" s="54" t="s">
        <v>35</v>
      </c>
      <c r="E2576" s="56">
        <v>2014</v>
      </c>
      <c r="F2576" s="56" t="s">
        <v>3506</v>
      </c>
      <c r="G2576" s="43" t="s">
        <v>791</v>
      </c>
      <c r="H2576" s="54" t="s">
        <v>44</v>
      </c>
      <c r="I2576" s="54" t="s">
        <v>53</v>
      </c>
      <c r="J2576" s="54"/>
      <c r="K2576" s="43">
        <v>6</v>
      </c>
      <c r="L2576" s="43">
        <v>6</v>
      </c>
      <c r="M2576" s="43">
        <v>2015</v>
      </c>
      <c r="N2576" s="51">
        <v>1</v>
      </c>
      <c r="O2576" s="43" t="s">
        <v>4</v>
      </c>
      <c r="P2576" s="26"/>
      <c r="S2576" s="46"/>
      <c r="T2576" s="46"/>
      <c r="U2576" s="46"/>
    </row>
    <row r="2577" spans="1:21" x14ac:dyDescent="0.25">
      <c r="A2577" s="46"/>
      <c r="B2577" s="46"/>
      <c r="C2577" s="58"/>
      <c r="D2577" s="55"/>
      <c r="E2577" s="52"/>
      <c r="F2577" s="60"/>
      <c r="G2577" s="49" t="s">
        <v>3507</v>
      </c>
      <c r="H2577" s="55"/>
      <c r="I2577" s="55"/>
      <c r="J2577" s="55"/>
      <c r="K2577" s="49"/>
      <c r="L2577" s="49"/>
      <c r="M2577" s="49"/>
      <c r="N2577" s="52"/>
      <c r="O2577" s="49"/>
      <c r="P2577" s="24"/>
      <c r="S2577" s="46"/>
      <c r="T2577" s="46"/>
      <c r="U2577" s="46"/>
    </row>
    <row r="2578" spans="1:21" ht="15.75" customHeight="1" thickBot="1" x14ac:dyDescent="0.3">
      <c r="A2578" s="46"/>
      <c r="B2578" s="46"/>
      <c r="C2578" s="59"/>
      <c r="D2578" s="53"/>
      <c r="E2578" s="53"/>
      <c r="F2578" s="53"/>
      <c r="G2578" s="44" t="s">
        <v>853</v>
      </c>
      <c r="H2578" s="53"/>
      <c r="I2578" s="53"/>
      <c r="J2578" s="53"/>
      <c r="K2578" s="44"/>
      <c r="L2578" s="44"/>
      <c r="M2578" s="44"/>
      <c r="N2578" s="53"/>
      <c r="O2578" s="44"/>
      <c r="P2578" s="25"/>
      <c r="S2578" s="46"/>
      <c r="T2578" s="46"/>
      <c r="U2578" s="46"/>
    </row>
    <row r="2579" spans="1:21" ht="15" customHeight="1" x14ac:dyDescent="0.25">
      <c r="A2579" s="46"/>
      <c r="B2579" s="46"/>
      <c r="C2579" s="57" t="s">
        <v>3508</v>
      </c>
      <c r="D2579" s="54" t="s">
        <v>3509</v>
      </c>
      <c r="E2579" s="56">
        <v>1998</v>
      </c>
      <c r="F2579" s="56" t="s">
        <v>3510</v>
      </c>
      <c r="G2579" s="43" t="s">
        <v>2678</v>
      </c>
      <c r="H2579" s="54" t="s">
        <v>27</v>
      </c>
      <c r="I2579" s="54" t="s">
        <v>46</v>
      </c>
      <c r="J2579" s="54" t="s">
        <v>53</v>
      </c>
      <c r="K2579" s="43">
        <v>6</v>
      </c>
      <c r="L2579" s="43">
        <v>6</v>
      </c>
      <c r="M2579" s="43">
        <v>2015</v>
      </c>
      <c r="N2579" s="51">
        <v>1</v>
      </c>
      <c r="O2579" s="43"/>
      <c r="P2579" s="26"/>
      <c r="S2579" s="46"/>
      <c r="T2579" s="46"/>
      <c r="U2579" s="46"/>
    </row>
    <row r="2580" spans="1:21" x14ac:dyDescent="0.25">
      <c r="A2580" s="46"/>
      <c r="B2580" s="46"/>
      <c r="C2580" s="58"/>
      <c r="D2580" s="55"/>
      <c r="E2580" s="52"/>
      <c r="F2580" s="60"/>
      <c r="G2580" s="49" t="s">
        <v>268</v>
      </c>
      <c r="H2580" s="55"/>
      <c r="I2580" s="55"/>
      <c r="J2580" s="55"/>
      <c r="K2580" s="49"/>
      <c r="L2580" s="49"/>
      <c r="M2580" s="49"/>
      <c r="N2580" s="52"/>
      <c r="O2580" s="49"/>
      <c r="P2580" s="24"/>
      <c r="S2580" s="46"/>
      <c r="T2580" s="46"/>
      <c r="U2580" s="46"/>
    </row>
    <row r="2581" spans="1:21" ht="15.75" customHeight="1" thickBot="1" x14ac:dyDescent="0.3">
      <c r="A2581" s="46"/>
      <c r="B2581" s="46"/>
      <c r="C2581" s="59"/>
      <c r="D2581" s="53"/>
      <c r="E2581" s="53"/>
      <c r="F2581" s="53"/>
      <c r="G2581" s="44" t="s">
        <v>3511</v>
      </c>
      <c r="H2581" s="53"/>
      <c r="I2581" s="53"/>
      <c r="J2581" s="53"/>
      <c r="K2581" s="44"/>
      <c r="L2581" s="44"/>
      <c r="M2581" s="44"/>
      <c r="N2581" s="53"/>
      <c r="O2581" s="44"/>
      <c r="P2581" s="25"/>
      <c r="S2581" s="46"/>
      <c r="T2581" s="46"/>
      <c r="U2581" s="46"/>
    </row>
    <row r="2582" spans="1:21" ht="15" customHeight="1" x14ac:dyDescent="0.25">
      <c r="A2582" s="46"/>
      <c r="B2582" s="46"/>
      <c r="C2582" s="57" t="s">
        <v>3512</v>
      </c>
      <c r="D2582" s="54" t="s">
        <v>3513</v>
      </c>
      <c r="E2582" s="56">
        <v>2015</v>
      </c>
      <c r="F2582" s="56" t="s">
        <v>3514</v>
      </c>
      <c r="G2582" s="43" t="s">
        <v>3515</v>
      </c>
      <c r="H2582" s="54" t="s">
        <v>33</v>
      </c>
      <c r="I2582" s="54" t="s">
        <v>28</v>
      </c>
      <c r="J2582" s="54" t="s">
        <v>44</v>
      </c>
      <c r="K2582" s="43">
        <v>7</v>
      </c>
      <c r="L2582" s="43">
        <v>6</v>
      </c>
      <c r="M2582" s="43">
        <v>2015</v>
      </c>
      <c r="N2582" s="51">
        <v>1</v>
      </c>
      <c r="O2582" s="43" t="s">
        <v>4</v>
      </c>
      <c r="P2582" s="26"/>
      <c r="S2582" s="46"/>
      <c r="T2582" s="46"/>
      <c r="U2582" s="46"/>
    </row>
    <row r="2583" spans="1:21" x14ac:dyDescent="0.25">
      <c r="A2583" s="46"/>
      <c r="B2583" s="46"/>
      <c r="C2583" s="58"/>
      <c r="D2583" s="55"/>
      <c r="E2583" s="52"/>
      <c r="F2583" s="60"/>
      <c r="G2583" s="49" t="s">
        <v>1253</v>
      </c>
      <c r="H2583" s="55"/>
      <c r="I2583" s="55"/>
      <c r="J2583" s="55"/>
      <c r="K2583" s="49"/>
      <c r="L2583" s="49"/>
      <c r="M2583" s="49"/>
      <c r="N2583" s="52"/>
      <c r="O2583" s="49"/>
      <c r="P2583" s="24"/>
      <c r="S2583" s="46"/>
      <c r="T2583" s="46"/>
      <c r="U2583" s="46"/>
    </row>
    <row r="2584" spans="1:21" ht="15.75" customHeight="1" thickBot="1" x14ac:dyDescent="0.3">
      <c r="A2584" s="46"/>
      <c r="B2584" s="46"/>
      <c r="C2584" s="59"/>
      <c r="D2584" s="53"/>
      <c r="E2584" s="53"/>
      <c r="F2584" s="53"/>
      <c r="G2584" s="44" t="s">
        <v>3516</v>
      </c>
      <c r="H2584" s="53"/>
      <c r="I2584" s="53"/>
      <c r="J2584" s="53"/>
      <c r="K2584" s="44"/>
      <c r="L2584" s="44"/>
      <c r="M2584" s="44"/>
      <c r="N2584" s="53"/>
      <c r="O2584" s="44"/>
      <c r="P2584" s="25"/>
      <c r="S2584" s="46"/>
      <c r="T2584" s="46"/>
      <c r="U2584" s="46"/>
    </row>
    <row r="2585" spans="1:21" ht="15" customHeight="1" x14ac:dyDescent="0.25">
      <c r="A2585" s="46"/>
      <c r="B2585" s="46"/>
      <c r="C2585" s="57" t="s">
        <v>3517</v>
      </c>
      <c r="D2585" s="54" t="s">
        <v>3518</v>
      </c>
      <c r="E2585" s="56">
        <v>1983</v>
      </c>
      <c r="F2585" s="56" t="s">
        <v>3519</v>
      </c>
      <c r="G2585" s="43" t="s">
        <v>1152</v>
      </c>
      <c r="H2585" s="54" t="s">
        <v>44</v>
      </c>
      <c r="I2585" s="54"/>
      <c r="J2585" s="54"/>
      <c r="K2585" s="43">
        <v>7</v>
      </c>
      <c r="L2585" s="43">
        <v>6</v>
      </c>
      <c r="M2585" s="43">
        <v>2015</v>
      </c>
      <c r="N2585" s="51">
        <v>1</v>
      </c>
      <c r="O2585" s="43"/>
      <c r="P2585" s="26"/>
      <c r="S2585" s="46"/>
      <c r="T2585" s="46"/>
      <c r="U2585" s="46"/>
    </row>
    <row r="2586" spans="1:21" x14ac:dyDescent="0.25">
      <c r="A2586" s="46"/>
      <c r="B2586" s="46"/>
      <c r="C2586" s="58"/>
      <c r="D2586" s="55"/>
      <c r="E2586" s="52"/>
      <c r="F2586" s="60"/>
      <c r="G2586" s="49" t="s">
        <v>2476</v>
      </c>
      <c r="H2586" s="55"/>
      <c r="I2586" s="55"/>
      <c r="J2586" s="55"/>
      <c r="K2586" s="49"/>
      <c r="L2586" s="49"/>
      <c r="M2586" s="49"/>
      <c r="N2586" s="52"/>
      <c r="O2586" s="49"/>
      <c r="P2586" s="24"/>
      <c r="S2586" s="46"/>
      <c r="T2586" s="46"/>
      <c r="U2586" s="46"/>
    </row>
    <row r="2587" spans="1:21" ht="15.75" customHeight="1" thickBot="1" x14ac:dyDescent="0.3">
      <c r="A2587" s="46"/>
      <c r="B2587" s="46"/>
      <c r="C2587" s="59"/>
      <c r="D2587" s="53"/>
      <c r="E2587" s="53"/>
      <c r="F2587" s="53"/>
      <c r="G2587" s="44" t="s">
        <v>1265</v>
      </c>
      <c r="H2587" s="53"/>
      <c r="I2587" s="53"/>
      <c r="J2587" s="53"/>
      <c r="K2587" s="44"/>
      <c r="L2587" s="44"/>
      <c r="M2587" s="44"/>
      <c r="N2587" s="53"/>
      <c r="O2587" s="44"/>
      <c r="P2587" s="25"/>
      <c r="S2587" s="46"/>
      <c r="T2587" s="46"/>
      <c r="U2587" s="46"/>
    </row>
    <row r="2588" spans="1:21" ht="15" customHeight="1" x14ac:dyDescent="0.25">
      <c r="A2588" s="46"/>
      <c r="B2588" s="46"/>
      <c r="C2588" s="57" t="s">
        <v>3520</v>
      </c>
      <c r="D2588" s="54" t="s">
        <v>35</v>
      </c>
      <c r="E2588" s="56">
        <v>1998</v>
      </c>
      <c r="F2588" s="56" t="s">
        <v>2735</v>
      </c>
      <c r="G2588" s="43" t="s">
        <v>185</v>
      </c>
      <c r="H2588" s="54" t="s">
        <v>27</v>
      </c>
      <c r="I2588" s="54" t="s">
        <v>28</v>
      </c>
      <c r="J2588" s="54" t="s">
        <v>91</v>
      </c>
      <c r="K2588" s="43">
        <v>9</v>
      </c>
      <c r="L2588" s="43">
        <v>6</v>
      </c>
      <c r="M2588" s="43">
        <v>2015</v>
      </c>
      <c r="N2588" s="51">
        <v>2</v>
      </c>
      <c r="O2588" s="43"/>
      <c r="P2588" s="26"/>
      <c r="S2588" s="46"/>
      <c r="T2588" s="46"/>
      <c r="U2588" s="46"/>
    </row>
    <row r="2589" spans="1:21" x14ac:dyDescent="0.25">
      <c r="A2589" s="46"/>
      <c r="B2589" s="46"/>
      <c r="C2589" s="58"/>
      <c r="D2589" s="55"/>
      <c r="E2589" s="52"/>
      <c r="F2589" s="60"/>
      <c r="G2589" s="49" t="s">
        <v>907</v>
      </c>
      <c r="H2589" s="55"/>
      <c r="I2589" s="55"/>
      <c r="J2589" s="55"/>
      <c r="K2589" s="49">
        <v>2</v>
      </c>
      <c r="L2589" s="49">
        <v>3</v>
      </c>
      <c r="M2589" s="49">
        <v>2020</v>
      </c>
      <c r="N2589" s="52"/>
      <c r="O2589" s="49"/>
      <c r="P2589" s="24"/>
      <c r="S2589" s="46"/>
      <c r="T2589" s="46"/>
      <c r="U2589" s="46"/>
    </row>
    <row r="2590" spans="1:21" ht="15.75" customHeight="1" thickBot="1" x14ac:dyDescent="0.3">
      <c r="A2590" s="46"/>
      <c r="B2590" s="46"/>
      <c r="C2590" s="59"/>
      <c r="D2590" s="53"/>
      <c r="E2590" s="53"/>
      <c r="F2590" s="53"/>
      <c r="G2590" s="44" t="s">
        <v>2360</v>
      </c>
      <c r="H2590" s="53"/>
      <c r="I2590" s="53"/>
      <c r="J2590" s="53"/>
      <c r="K2590" s="44"/>
      <c r="L2590" s="44"/>
      <c r="M2590" s="44"/>
      <c r="N2590" s="53"/>
      <c r="O2590" s="44"/>
      <c r="P2590" s="25"/>
      <c r="S2590" s="46"/>
      <c r="T2590" s="46"/>
      <c r="U2590" s="46"/>
    </row>
    <row r="2591" spans="1:21" ht="15" customHeight="1" x14ac:dyDescent="0.25">
      <c r="A2591" s="46"/>
      <c r="B2591" s="46"/>
      <c r="C2591" s="57" t="s">
        <v>3521</v>
      </c>
      <c r="D2591" s="54" t="s">
        <v>35</v>
      </c>
      <c r="E2591" s="56">
        <v>1998</v>
      </c>
      <c r="F2591" s="56" t="s">
        <v>3522</v>
      </c>
      <c r="G2591" s="43" t="s">
        <v>399</v>
      </c>
      <c r="H2591" s="54" t="s">
        <v>27</v>
      </c>
      <c r="I2591" s="54" t="s">
        <v>53</v>
      </c>
      <c r="J2591" s="54" t="s">
        <v>91</v>
      </c>
      <c r="K2591" s="43">
        <v>10</v>
      </c>
      <c r="L2591" s="43">
        <v>6</v>
      </c>
      <c r="M2591" s="43">
        <v>2015</v>
      </c>
      <c r="N2591" s="51">
        <v>2</v>
      </c>
      <c r="O2591" s="43"/>
      <c r="P2591" s="26"/>
      <c r="S2591" s="46"/>
      <c r="T2591" s="46"/>
      <c r="U2591" s="46"/>
    </row>
    <row r="2592" spans="1:21" x14ac:dyDescent="0.25">
      <c r="A2592" s="46"/>
      <c r="B2592" s="46"/>
      <c r="C2592" s="58"/>
      <c r="D2592" s="55"/>
      <c r="E2592" s="52"/>
      <c r="F2592" s="60"/>
      <c r="G2592" s="49" t="s">
        <v>3504</v>
      </c>
      <c r="H2592" s="55"/>
      <c r="I2592" s="55"/>
      <c r="J2592" s="55"/>
      <c r="K2592" s="49">
        <v>11</v>
      </c>
      <c r="L2592" s="49">
        <v>3</v>
      </c>
      <c r="M2592" s="49">
        <v>2021</v>
      </c>
      <c r="N2592" s="52"/>
      <c r="O2592" s="49"/>
      <c r="P2592" s="24"/>
      <c r="S2592" s="46"/>
      <c r="T2592" s="46"/>
      <c r="U2592" s="46"/>
    </row>
    <row r="2593" spans="1:21" ht="15.75" customHeight="1" thickBot="1" x14ac:dyDescent="0.3">
      <c r="A2593" s="46"/>
      <c r="B2593" s="46"/>
      <c r="C2593" s="59"/>
      <c r="D2593" s="53"/>
      <c r="E2593" s="53"/>
      <c r="F2593" s="53"/>
      <c r="G2593" s="44" t="s">
        <v>1878</v>
      </c>
      <c r="H2593" s="53"/>
      <c r="I2593" s="53"/>
      <c r="J2593" s="53"/>
      <c r="K2593" s="44"/>
      <c r="L2593" s="44"/>
      <c r="M2593" s="44"/>
      <c r="N2593" s="53"/>
      <c r="O2593" s="44"/>
      <c r="P2593" s="25"/>
      <c r="S2593" s="46"/>
      <c r="T2593" s="46"/>
      <c r="U2593" s="46"/>
    </row>
    <row r="2594" spans="1:21" ht="15" customHeight="1" x14ac:dyDescent="0.25">
      <c r="A2594" s="46"/>
      <c r="B2594" s="46"/>
      <c r="C2594" s="57" t="s">
        <v>3523</v>
      </c>
      <c r="D2594" s="54" t="s">
        <v>3524</v>
      </c>
      <c r="E2594" s="56">
        <v>1993</v>
      </c>
      <c r="F2594" s="56" t="s">
        <v>3525</v>
      </c>
      <c r="G2594" s="43" t="s">
        <v>2476</v>
      </c>
      <c r="H2594" s="54" t="s">
        <v>44</v>
      </c>
      <c r="I2594" s="54" t="s">
        <v>91</v>
      </c>
      <c r="J2594" s="54"/>
      <c r="K2594" s="43">
        <v>11</v>
      </c>
      <c r="L2594" s="43">
        <v>6</v>
      </c>
      <c r="M2594" s="43">
        <v>2015</v>
      </c>
      <c r="N2594" s="51">
        <v>4</v>
      </c>
      <c r="O2594" s="43"/>
      <c r="P2594" s="26"/>
      <c r="S2594" s="46"/>
      <c r="T2594" s="46"/>
      <c r="U2594" s="46"/>
    </row>
    <row r="2595" spans="1:21" ht="15" customHeight="1" x14ac:dyDescent="0.25">
      <c r="A2595" s="46"/>
      <c r="B2595" s="46"/>
      <c r="C2595" s="58"/>
      <c r="D2595" s="55"/>
      <c r="E2595" s="52"/>
      <c r="F2595" s="60"/>
      <c r="G2595" s="49" t="s">
        <v>3526</v>
      </c>
      <c r="H2595" s="55"/>
      <c r="I2595" s="55"/>
      <c r="J2595" s="55"/>
      <c r="K2595" s="49">
        <v>30</v>
      </c>
      <c r="L2595" s="49">
        <v>6</v>
      </c>
      <c r="M2595" s="49">
        <v>2017</v>
      </c>
      <c r="N2595" s="52"/>
      <c r="O2595" s="49"/>
      <c r="P2595" s="24"/>
      <c r="S2595" s="46"/>
      <c r="T2595" s="46"/>
      <c r="U2595" s="46"/>
    </row>
    <row r="2596" spans="1:21" x14ac:dyDescent="0.25">
      <c r="A2596" s="46"/>
      <c r="B2596" s="46"/>
      <c r="C2596" s="58"/>
      <c r="D2596" s="55"/>
      <c r="E2596" s="52"/>
      <c r="F2596" s="60"/>
      <c r="G2596" s="49" t="s">
        <v>3527</v>
      </c>
      <c r="H2596" s="55"/>
      <c r="I2596" s="55"/>
      <c r="J2596" s="55"/>
      <c r="K2596" s="49">
        <v>12</v>
      </c>
      <c r="L2596" s="49">
        <v>8</v>
      </c>
      <c r="M2596" s="49">
        <v>2021</v>
      </c>
      <c r="N2596" s="52"/>
      <c r="O2596" s="49"/>
      <c r="P2596" s="24"/>
      <c r="S2596" s="46"/>
      <c r="T2596" s="46"/>
      <c r="U2596" s="46"/>
    </row>
    <row r="2597" spans="1:21" ht="15.75" customHeight="1" thickBot="1" x14ac:dyDescent="0.3">
      <c r="A2597" s="46"/>
      <c r="B2597" s="46"/>
      <c r="C2597" s="59"/>
      <c r="D2597" s="53"/>
      <c r="E2597" s="53"/>
      <c r="F2597" s="53"/>
      <c r="G2597" s="44" t="s">
        <v>1104</v>
      </c>
      <c r="H2597" s="53"/>
      <c r="I2597" s="53"/>
      <c r="J2597" s="53"/>
      <c r="K2597" s="44">
        <v>12</v>
      </c>
      <c r="L2597" s="44">
        <v>5</v>
      </c>
      <c r="M2597" s="44">
        <v>2022</v>
      </c>
      <c r="N2597" s="53"/>
      <c r="O2597" s="44"/>
      <c r="P2597" s="25"/>
      <c r="S2597" s="46"/>
      <c r="T2597" s="46"/>
      <c r="U2597" s="46"/>
    </row>
    <row r="2598" spans="1:21" ht="15" customHeight="1" x14ac:dyDescent="0.25">
      <c r="A2598" s="46"/>
      <c r="B2598" s="46"/>
      <c r="C2598" s="57" t="s">
        <v>3528</v>
      </c>
      <c r="D2598" s="54" t="s">
        <v>3529</v>
      </c>
      <c r="E2598" s="56">
        <v>1990</v>
      </c>
      <c r="F2598" s="56" t="s">
        <v>3530</v>
      </c>
      <c r="G2598" s="43" t="s">
        <v>3531</v>
      </c>
      <c r="H2598" s="54" t="s">
        <v>53</v>
      </c>
      <c r="I2598" s="54" t="s">
        <v>70</v>
      </c>
      <c r="J2598" s="54" t="s">
        <v>80</v>
      </c>
      <c r="K2598" s="43">
        <v>13</v>
      </c>
      <c r="L2598" s="43">
        <v>6</v>
      </c>
      <c r="M2598" s="43">
        <v>2015</v>
      </c>
      <c r="N2598" s="51">
        <v>1</v>
      </c>
      <c r="O2598" s="43"/>
      <c r="P2598" s="26"/>
      <c r="S2598" s="46"/>
      <c r="T2598" s="46"/>
      <c r="U2598" s="46"/>
    </row>
    <row r="2599" spans="1:21" x14ac:dyDescent="0.25">
      <c r="A2599" s="46"/>
      <c r="B2599" s="46"/>
      <c r="C2599" s="58"/>
      <c r="D2599" s="55"/>
      <c r="E2599" s="52"/>
      <c r="F2599" s="60"/>
      <c r="G2599" s="49" t="s">
        <v>3532</v>
      </c>
      <c r="H2599" s="55"/>
      <c r="I2599" s="55"/>
      <c r="J2599" s="55"/>
      <c r="K2599" s="49"/>
      <c r="L2599" s="49"/>
      <c r="M2599" s="49"/>
      <c r="N2599" s="52"/>
      <c r="O2599" s="49"/>
      <c r="P2599" s="24"/>
      <c r="S2599" s="46"/>
      <c r="T2599" s="46"/>
      <c r="U2599" s="46"/>
    </row>
    <row r="2600" spans="1:21" ht="15.75" customHeight="1" thickBot="1" x14ac:dyDescent="0.3">
      <c r="A2600" s="46"/>
      <c r="B2600" s="46"/>
      <c r="C2600" s="59"/>
      <c r="D2600" s="53"/>
      <c r="E2600" s="53"/>
      <c r="F2600" s="53"/>
      <c r="G2600" s="44" t="s">
        <v>3533</v>
      </c>
      <c r="H2600" s="53"/>
      <c r="I2600" s="53"/>
      <c r="J2600" s="53"/>
      <c r="K2600" s="44"/>
      <c r="L2600" s="44"/>
      <c r="M2600" s="44"/>
      <c r="N2600" s="53"/>
      <c r="O2600" s="44"/>
      <c r="P2600" s="25"/>
      <c r="S2600" s="46"/>
      <c r="T2600" s="46"/>
      <c r="U2600" s="46"/>
    </row>
    <row r="2601" spans="1:21" ht="15" customHeight="1" x14ac:dyDescent="0.25">
      <c r="A2601" s="46"/>
      <c r="B2601" s="46"/>
      <c r="C2601" s="57" t="s">
        <v>3534</v>
      </c>
      <c r="D2601" s="54" t="s">
        <v>3535</v>
      </c>
      <c r="E2601" s="56">
        <v>2002</v>
      </c>
      <c r="F2601" s="56" t="s">
        <v>3536</v>
      </c>
      <c r="G2601" s="43" t="s">
        <v>3537</v>
      </c>
      <c r="H2601" s="54" t="s">
        <v>44</v>
      </c>
      <c r="I2601" s="54"/>
      <c r="J2601" s="54"/>
      <c r="K2601" s="43">
        <v>17</v>
      </c>
      <c r="L2601" s="43">
        <v>6</v>
      </c>
      <c r="M2601" s="43">
        <v>2015</v>
      </c>
      <c r="N2601" s="51">
        <v>1</v>
      </c>
      <c r="O2601" s="43"/>
      <c r="P2601" s="26"/>
      <c r="S2601" s="46"/>
      <c r="T2601" s="46"/>
      <c r="U2601" s="46"/>
    </row>
    <row r="2602" spans="1:21" x14ac:dyDescent="0.25">
      <c r="A2602" s="46"/>
      <c r="B2602" s="46"/>
      <c r="C2602" s="58"/>
      <c r="D2602" s="55"/>
      <c r="E2602" s="52"/>
      <c r="F2602" s="60"/>
      <c r="G2602" s="49" t="s">
        <v>3538</v>
      </c>
      <c r="H2602" s="55"/>
      <c r="I2602" s="55"/>
      <c r="J2602" s="55"/>
      <c r="K2602" s="49"/>
      <c r="L2602" s="49"/>
      <c r="M2602" s="49"/>
      <c r="N2602" s="52"/>
      <c r="O2602" s="49"/>
      <c r="P2602" s="24"/>
      <c r="S2602" s="46"/>
      <c r="T2602" s="46"/>
      <c r="U2602" s="46"/>
    </row>
    <row r="2603" spans="1:21" ht="15.75" customHeight="1" thickBot="1" x14ac:dyDescent="0.3">
      <c r="A2603" s="46"/>
      <c r="B2603" s="46"/>
      <c r="C2603" s="59"/>
      <c r="D2603" s="53"/>
      <c r="E2603" s="53"/>
      <c r="F2603" s="53"/>
      <c r="G2603" s="44" t="s">
        <v>3539</v>
      </c>
      <c r="H2603" s="53"/>
      <c r="I2603" s="53"/>
      <c r="J2603" s="53"/>
      <c r="K2603" s="44"/>
      <c r="L2603" s="44"/>
      <c r="M2603" s="44"/>
      <c r="N2603" s="53"/>
      <c r="O2603" s="44"/>
      <c r="P2603" s="25"/>
      <c r="S2603" s="46"/>
      <c r="T2603" s="46"/>
      <c r="U2603" s="46"/>
    </row>
    <row r="2604" spans="1:21" ht="15" customHeight="1" x14ac:dyDescent="0.25">
      <c r="A2604" s="46"/>
      <c r="B2604" s="46"/>
      <c r="C2604" s="57" t="s">
        <v>3540</v>
      </c>
      <c r="D2604" s="54" t="s">
        <v>3541</v>
      </c>
      <c r="E2604" s="56">
        <v>2004</v>
      </c>
      <c r="F2604" s="56" t="s">
        <v>1671</v>
      </c>
      <c r="G2604" s="43" t="s">
        <v>3542</v>
      </c>
      <c r="H2604" s="54" t="s">
        <v>70</v>
      </c>
      <c r="I2604" s="54" t="s">
        <v>66</v>
      </c>
      <c r="J2604" s="54"/>
      <c r="K2604" s="43">
        <v>19</v>
      </c>
      <c r="L2604" s="43">
        <v>6</v>
      </c>
      <c r="M2604" s="43">
        <v>2015</v>
      </c>
      <c r="N2604" s="51">
        <v>1</v>
      </c>
      <c r="O2604" s="43"/>
      <c r="P2604" s="26"/>
      <c r="S2604" s="46"/>
      <c r="T2604" s="46"/>
      <c r="U2604" s="46"/>
    </row>
    <row r="2605" spans="1:21" x14ac:dyDescent="0.25">
      <c r="A2605" s="46"/>
      <c r="B2605" s="46"/>
      <c r="C2605" s="58"/>
      <c r="D2605" s="55"/>
      <c r="E2605" s="52"/>
      <c r="F2605" s="60"/>
      <c r="G2605" s="49" t="s">
        <v>3543</v>
      </c>
      <c r="H2605" s="55"/>
      <c r="I2605" s="55"/>
      <c r="J2605" s="55"/>
      <c r="K2605" s="49"/>
      <c r="L2605" s="49"/>
      <c r="M2605" s="49"/>
      <c r="N2605" s="52"/>
      <c r="O2605" s="49"/>
      <c r="P2605" s="24"/>
      <c r="S2605" s="46"/>
      <c r="T2605" s="46"/>
      <c r="U2605" s="46"/>
    </row>
    <row r="2606" spans="1:21" ht="15.75" customHeight="1" thickBot="1" x14ac:dyDescent="0.3">
      <c r="A2606" s="46"/>
      <c r="B2606" s="46"/>
      <c r="C2606" s="59"/>
      <c r="D2606" s="53"/>
      <c r="E2606" s="53"/>
      <c r="F2606" s="53"/>
      <c r="G2606" s="44" t="s">
        <v>3544</v>
      </c>
      <c r="H2606" s="53"/>
      <c r="I2606" s="53"/>
      <c r="J2606" s="53"/>
      <c r="K2606" s="44"/>
      <c r="L2606" s="44"/>
      <c r="M2606" s="44"/>
      <c r="N2606" s="53"/>
      <c r="O2606" s="44"/>
      <c r="P2606" s="25"/>
      <c r="S2606" s="46"/>
      <c r="T2606" s="46"/>
      <c r="U2606" s="46"/>
    </row>
    <row r="2607" spans="1:21" ht="15" customHeight="1" x14ac:dyDescent="0.25">
      <c r="A2607" s="46"/>
      <c r="B2607" s="46"/>
      <c r="C2607" s="57" t="s">
        <v>3545</v>
      </c>
      <c r="D2607" s="54" t="s">
        <v>3546</v>
      </c>
      <c r="E2607" s="56">
        <v>1998</v>
      </c>
      <c r="F2607" s="56" t="s">
        <v>3547</v>
      </c>
      <c r="G2607" s="43" t="s">
        <v>3548</v>
      </c>
      <c r="H2607" s="54" t="s">
        <v>27</v>
      </c>
      <c r="I2607" s="54" t="s">
        <v>28</v>
      </c>
      <c r="J2607" s="54" t="s">
        <v>70</v>
      </c>
      <c r="K2607" s="43">
        <v>20</v>
      </c>
      <c r="L2607" s="43">
        <v>6</v>
      </c>
      <c r="M2607" s="43">
        <v>2015</v>
      </c>
      <c r="N2607" s="51">
        <v>1</v>
      </c>
      <c r="O2607" s="43"/>
      <c r="P2607" s="26"/>
      <c r="S2607" s="46"/>
      <c r="T2607" s="46"/>
      <c r="U2607" s="46"/>
    </row>
    <row r="2608" spans="1:21" x14ac:dyDescent="0.25">
      <c r="A2608" s="46"/>
      <c r="B2608" s="46"/>
      <c r="C2608" s="58"/>
      <c r="D2608" s="55"/>
      <c r="E2608" s="52"/>
      <c r="F2608" s="60"/>
      <c r="G2608" s="49" t="s">
        <v>865</v>
      </c>
      <c r="H2608" s="55"/>
      <c r="I2608" s="55"/>
      <c r="J2608" s="55"/>
      <c r="K2608" s="49"/>
      <c r="L2608" s="49"/>
      <c r="M2608" s="49"/>
      <c r="N2608" s="52"/>
      <c r="O2608" s="49"/>
      <c r="P2608" s="24"/>
      <c r="S2608" s="46"/>
      <c r="T2608" s="46"/>
      <c r="U2608" s="46"/>
    </row>
    <row r="2609" spans="1:21" ht="15.75" customHeight="1" thickBot="1" x14ac:dyDescent="0.3">
      <c r="A2609" s="46"/>
      <c r="B2609" s="46"/>
      <c r="C2609" s="59"/>
      <c r="D2609" s="53"/>
      <c r="E2609" s="53"/>
      <c r="F2609" s="53"/>
      <c r="G2609" s="44" t="s">
        <v>141</v>
      </c>
      <c r="H2609" s="53"/>
      <c r="I2609" s="53"/>
      <c r="J2609" s="53"/>
      <c r="K2609" s="44"/>
      <c r="L2609" s="44"/>
      <c r="M2609" s="44"/>
      <c r="N2609" s="53"/>
      <c r="O2609" s="44"/>
      <c r="P2609" s="25"/>
      <c r="S2609" s="46"/>
      <c r="T2609" s="46"/>
      <c r="U2609" s="46"/>
    </row>
    <row r="2610" spans="1:21" ht="15" customHeight="1" x14ac:dyDescent="0.25">
      <c r="A2610" s="46"/>
      <c r="B2610" s="46"/>
      <c r="C2610" s="57" t="s">
        <v>3549</v>
      </c>
      <c r="D2610" s="54" t="s">
        <v>3550</v>
      </c>
      <c r="E2610" s="56">
        <v>1994</v>
      </c>
      <c r="F2610" s="56" t="s">
        <v>3551</v>
      </c>
      <c r="G2610" s="43" t="s">
        <v>2470</v>
      </c>
      <c r="H2610" s="54" t="s">
        <v>28</v>
      </c>
      <c r="I2610" s="54" t="s">
        <v>44</v>
      </c>
      <c r="J2610" s="54" t="s">
        <v>86</v>
      </c>
      <c r="K2610" s="43">
        <v>20</v>
      </c>
      <c r="L2610" s="43">
        <v>6</v>
      </c>
      <c r="M2610" s="43">
        <v>2015</v>
      </c>
      <c r="N2610" s="51">
        <v>1</v>
      </c>
      <c r="O2610" s="43"/>
      <c r="P2610" s="26"/>
      <c r="S2610" s="46"/>
      <c r="T2610" s="46"/>
      <c r="U2610" s="46"/>
    </row>
    <row r="2611" spans="1:21" x14ac:dyDescent="0.25">
      <c r="A2611" s="46"/>
      <c r="B2611" s="46"/>
      <c r="C2611" s="58"/>
      <c r="D2611" s="55"/>
      <c r="E2611" s="52"/>
      <c r="F2611" s="60"/>
      <c r="G2611" s="49" t="s">
        <v>3552</v>
      </c>
      <c r="H2611" s="55"/>
      <c r="I2611" s="55"/>
      <c r="J2611" s="55"/>
      <c r="K2611" s="49"/>
      <c r="L2611" s="49"/>
      <c r="M2611" s="49"/>
      <c r="N2611" s="52"/>
      <c r="O2611" s="49"/>
      <c r="P2611" s="24"/>
      <c r="S2611" s="46"/>
      <c r="T2611" s="46"/>
      <c r="U2611" s="46"/>
    </row>
    <row r="2612" spans="1:21" ht="15.75" customHeight="1" thickBot="1" x14ac:dyDescent="0.3">
      <c r="A2612" s="46"/>
      <c r="B2612" s="46"/>
      <c r="C2612" s="59"/>
      <c r="D2612" s="53"/>
      <c r="E2612" s="53"/>
      <c r="F2612" s="53"/>
      <c r="G2612" s="44" t="s">
        <v>3553</v>
      </c>
      <c r="H2612" s="53"/>
      <c r="I2612" s="53"/>
      <c r="J2612" s="53"/>
      <c r="K2612" s="44"/>
      <c r="L2612" s="44"/>
      <c r="M2612" s="44"/>
      <c r="N2612" s="53"/>
      <c r="O2612" s="44"/>
      <c r="P2612" s="25"/>
      <c r="S2612" s="46"/>
      <c r="T2612" s="46"/>
      <c r="U2612" s="46"/>
    </row>
    <row r="2613" spans="1:21" ht="15" customHeight="1" x14ac:dyDescent="0.25">
      <c r="A2613" s="46"/>
      <c r="B2613" s="46"/>
      <c r="C2613" s="57" t="s">
        <v>3554</v>
      </c>
      <c r="D2613" s="54" t="s">
        <v>3555</v>
      </c>
      <c r="E2613" s="56">
        <v>2005</v>
      </c>
      <c r="F2613" s="56" t="s">
        <v>3556</v>
      </c>
      <c r="G2613" s="43" t="s">
        <v>113</v>
      </c>
      <c r="H2613" s="54" t="s">
        <v>53</v>
      </c>
      <c r="I2613" s="54" t="s">
        <v>70</v>
      </c>
      <c r="J2613" s="54" t="s">
        <v>66</v>
      </c>
      <c r="K2613" s="43">
        <v>21</v>
      </c>
      <c r="L2613" s="43">
        <v>6</v>
      </c>
      <c r="M2613" s="43">
        <v>2015</v>
      </c>
      <c r="N2613" s="51">
        <v>2</v>
      </c>
      <c r="O2613" s="43"/>
      <c r="P2613" s="26"/>
      <c r="S2613" s="46"/>
      <c r="T2613" s="46"/>
      <c r="U2613" s="46"/>
    </row>
    <row r="2614" spans="1:21" x14ac:dyDescent="0.25">
      <c r="A2614" s="46"/>
      <c r="B2614" s="46"/>
      <c r="C2614" s="58"/>
      <c r="D2614" s="55"/>
      <c r="E2614" s="52"/>
      <c r="F2614" s="60"/>
      <c r="G2614" s="49" t="s">
        <v>3557</v>
      </c>
      <c r="H2614" s="55"/>
      <c r="I2614" s="55"/>
      <c r="J2614" s="55"/>
      <c r="K2614" s="49">
        <v>5</v>
      </c>
      <c r="L2614" s="49">
        <v>2</v>
      </c>
      <c r="M2614" s="49">
        <v>2022</v>
      </c>
      <c r="N2614" s="52"/>
      <c r="O2614" s="49"/>
      <c r="P2614" s="24"/>
      <c r="S2614" s="46"/>
      <c r="T2614" s="46"/>
      <c r="U2614" s="46"/>
    </row>
    <row r="2615" spans="1:21" ht="15.75" customHeight="1" thickBot="1" x14ac:dyDescent="0.3">
      <c r="A2615" s="46"/>
      <c r="B2615" s="46"/>
      <c r="C2615" s="59"/>
      <c r="D2615" s="53"/>
      <c r="E2615" s="53"/>
      <c r="F2615" s="53"/>
      <c r="G2615" s="44" t="s">
        <v>3558</v>
      </c>
      <c r="H2615" s="53"/>
      <c r="I2615" s="53"/>
      <c r="J2615" s="53"/>
      <c r="K2615" s="44"/>
      <c r="L2615" s="44"/>
      <c r="M2615" s="44"/>
      <c r="N2615" s="53"/>
      <c r="O2615" s="44"/>
      <c r="P2615" s="25"/>
      <c r="S2615" s="46"/>
      <c r="T2615" s="46"/>
      <c r="U2615" s="46"/>
    </row>
    <row r="2616" spans="1:21" ht="15" customHeight="1" x14ac:dyDescent="0.25">
      <c r="A2616" s="46"/>
      <c r="B2616" s="46"/>
      <c r="C2616" s="57" t="s">
        <v>3559</v>
      </c>
      <c r="D2616" s="54" t="s">
        <v>3560</v>
      </c>
      <c r="E2616" s="56">
        <v>1999</v>
      </c>
      <c r="F2616" s="56" t="s">
        <v>896</v>
      </c>
      <c r="G2616" s="43" t="s">
        <v>2779</v>
      </c>
      <c r="H2616" s="54" t="s">
        <v>53</v>
      </c>
      <c r="I2616" s="54" t="s">
        <v>39</v>
      </c>
      <c r="J2616" s="54"/>
      <c r="K2616" s="43">
        <v>21</v>
      </c>
      <c r="L2616" s="43">
        <v>6</v>
      </c>
      <c r="M2616" s="43">
        <v>2015</v>
      </c>
      <c r="N2616" s="51">
        <v>2</v>
      </c>
      <c r="O2616" s="43"/>
      <c r="P2616" s="26"/>
      <c r="S2616" s="46"/>
      <c r="T2616" s="46"/>
      <c r="U2616" s="46"/>
    </row>
    <row r="2617" spans="1:21" x14ac:dyDescent="0.25">
      <c r="A2617" s="46"/>
      <c r="B2617" s="46"/>
      <c r="C2617" s="58"/>
      <c r="D2617" s="55"/>
      <c r="E2617" s="52"/>
      <c r="F2617" s="60"/>
      <c r="G2617" s="49" t="s">
        <v>1452</v>
      </c>
      <c r="H2617" s="55"/>
      <c r="I2617" s="55"/>
      <c r="J2617" s="55"/>
      <c r="K2617" s="49">
        <v>22</v>
      </c>
      <c r="L2617" s="49">
        <v>7</v>
      </c>
      <c r="M2617" s="49">
        <v>2020</v>
      </c>
      <c r="N2617" s="52"/>
      <c r="O2617" s="49"/>
      <c r="P2617" s="24"/>
      <c r="S2617" s="46"/>
      <c r="T2617" s="46"/>
      <c r="U2617" s="46"/>
    </row>
    <row r="2618" spans="1:21" ht="15.75" customHeight="1" thickBot="1" x14ac:dyDescent="0.3">
      <c r="A2618" s="46"/>
      <c r="B2618" s="46"/>
      <c r="C2618" s="59"/>
      <c r="D2618" s="53"/>
      <c r="E2618" s="53"/>
      <c r="F2618" s="53"/>
      <c r="G2618" s="44" t="s">
        <v>943</v>
      </c>
      <c r="H2618" s="53"/>
      <c r="I2618" s="53"/>
      <c r="J2618" s="53"/>
      <c r="K2618" s="44"/>
      <c r="L2618" s="44"/>
      <c r="M2618" s="44"/>
      <c r="N2618" s="53"/>
      <c r="O2618" s="44"/>
      <c r="P2618" s="25"/>
      <c r="S2618" s="46"/>
      <c r="T2618" s="46"/>
      <c r="U2618" s="46"/>
    </row>
    <row r="2619" spans="1:21" ht="15" customHeight="1" x14ac:dyDescent="0.25">
      <c r="A2619" s="46"/>
      <c r="B2619" s="46"/>
      <c r="C2619" s="57" t="s">
        <v>3561</v>
      </c>
      <c r="D2619" s="54" t="s">
        <v>3562</v>
      </c>
      <c r="E2619" s="56">
        <v>2001</v>
      </c>
      <c r="F2619" s="56" t="s">
        <v>906</v>
      </c>
      <c r="G2619" s="43" t="s">
        <v>2607</v>
      </c>
      <c r="H2619" s="54" t="s">
        <v>44</v>
      </c>
      <c r="I2619" s="54" t="s">
        <v>53</v>
      </c>
      <c r="J2619" s="54"/>
      <c r="K2619" s="43">
        <v>22</v>
      </c>
      <c r="L2619" s="43">
        <v>6</v>
      </c>
      <c r="M2619" s="43">
        <v>2015</v>
      </c>
      <c r="N2619" s="51">
        <v>1</v>
      </c>
      <c r="O2619" s="43"/>
      <c r="P2619" s="26"/>
      <c r="S2619" s="46"/>
      <c r="T2619" s="46"/>
      <c r="U2619" s="46"/>
    </row>
    <row r="2620" spans="1:21" x14ac:dyDescent="0.25">
      <c r="A2620" s="46"/>
      <c r="B2620" s="46"/>
      <c r="C2620" s="58"/>
      <c r="D2620" s="55"/>
      <c r="E2620" s="52"/>
      <c r="F2620" s="60"/>
      <c r="G2620" s="49" t="s">
        <v>1101</v>
      </c>
      <c r="H2620" s="55"/>
      <c r="I2620" s="55"/>
      <c r="J2620" s="55"/>
      <c r="K2620" s="49"/>
      <c r="L2620" s="49"/>
      <c r="M2620" s="49"/>
      <c r="N2620" s="52"/>
      <c r="O2620" s="49"/>
      <c r="P2620" s="24"/>
      <c r="S2620" s="46"/>
      <c r="T2620" s="46"/>
      <c r="U2620" s="46"/>
    </row>
    <row r="2621" spans="1:21" ht="15.75" customHeight="1" thickBot="1" x14ac:dyDescent="0.3">
      <c r="A2621" s="46"/>
      <c r="B2621" s="46"/>
      <c r="C2621" s="59"/>
      <c r="D2621" s="53"/>
      <c r="E2621" s="53"/>
      <c r="F2621" s="53"/>
      <c r="G2621" s="44" t="s">
        <v>378</v>
      </c>
      <c r="H2621" s="53"/>
      <c r="I2621" s="53"/>
      <c r="J2621" s="53"/>
      <c r="K2621" s="44"/>
      <c r="L2621" s="44"/>
      <c r="M2621" s="44"/>
      <c r="N2621" s="53"/>
      <c r="O2621" s="44"/>
      <c r="P2621" s="25"/>
      <c r="S2621" s="46"/>
      <c r="T2621" s="46"/>
      <c r="U2621" s="46"/>
    </row>
    <row r="2622" spans="1:21" ht="15" customHeight="1" x14ac:dyDescent="0.25">
      <c r="A2622" s="46"/>
      <c r="B2622" s="46"/>
      <c r="C2622" s="57" t="s">
        <v>3563</v>
      </c>
      <c r="D2622" s="54" t="s">
        <v>3564</v>
      </c>
      <c r="E2622" s="56">
        <v>1996</v>
      </c>
      <c r="F2622" s="56" t="s">
        <v>697</v>
      </c>
      <c r="G2622" s="43" t="s">
        <v>1292</v>
      </c>
      <c r="H2622" s="54" t="s">
        <v>27</v>
      </c>
      <c r="I2622" s="54" t="s">
        <v>46</v>
      </c>
      <c r="J2622" s="54" t="s">
        <v>70</v>
      </c>
      <c r="K2622" s="43">
        <v>24</v>
      </c>
      <c r="L2622" s="43">
        <v>6</v>
      </c>
      <c r="M2622" s="43">
        <v>2015</v>
      </c>
      <c r="N2622" s="51">
        <v>1</v>
      </c>
      <c r="O2622" s="43"/>
      <c r="P2622" s="26"/>
      <c r="S2622" s="46"/>
      <c r="T2622" s="46"/>
      <c r="U2622" s="46"/>
    </row>
    <row r="2623" spans="1:21" x14ac:dyDescent="0.25">
      <c r="A2623" s="46"/>
      <c r="B2623" s="46"/>
      <c r="C2623" s="58"/>
      <c r="D2623" s="55"/>
      <c r="E2623" s="52"/>
      <c r="F2623" s="60"/>
      <c r="G2623" s="49" t="s">
        <v>699</v>
      </c>
      <c r="H2623" s="55"/>
      <c r="I2623" s="55"/>
      <c r="J2623" s="55"/>
      <c r="K2623" s="49"/>
      <c r="L2623" s="49"/>
      <c r="M2623" s="49"/>
      <c r="N2623" s="52"/>
      <c r="O2623" s="49"/>
      <c r="P2623" s="24"/>
      <c r="S2623" s="46"/>
      <c r="T2623" s="46"/>
      <c r="U2623" s="46"/>
    </row>
    <row r="2624" spans="1:21" ht="15.75" customHeight="1" thickBot="1" x14ac:dyDescent="0.3">
      <c r="A2624" s="46"/>
      <c r="B2624" s="46"/>
      <c r="C2624" s="59"/>
      <c r="D2624" s="53"/>
      <c r="E2624" s="53"/>
      <c r="F2624" s="53"/>
      <c r="G2624" s="44" t="s">
        <v>3565</v>
      </c>
      <c r="H2624" s="53"/>
      <c r="I2624" s="53"/>
      <c r="J2624" s="53"/>
      <c r="K2624" s="44"/>
      <c r="L2624" s="44"/>
      <c r="M2624" s="44"/>
      <c r="N2624" s="53"/>
      <c r="O2624" s="44"/>
      <c r="P2624" s="25"/>
      <c r="S2624" s="46"/>
      <c r="T2624" s="46"/>
      <c r="U2624" s="46"/>
    </row>
    <row r="2625" spans="1:21" ht="15" customHeight="1" x14ac:dyDescent="0.25">
      <c r="A2625" s="46"/>
      <c r="B2625" s="46"/>
      <c r="C2625" s="57" t="s">
        <v>3566</v>
      </c>
      <c r="D2625" s="54" t="s">
        <v>3567</v>
      </c>
      <c r="E2625" s="56">
        <v>2005</v>
      </c>
      <c r="F2625" s="56" t="s">
        <v>3568</v>
      </c>
      <c r="G2625" s="43" t="s">
        <v>549</v>
      </c>
      <c r="H2625" s="54" t="s">
        <v>70</v>
      </c>
      <c r="I2625" s="54" t="s">
        <v>80</v>
      </c>
      <c r="J2625" s="54" t="s">
        <v>66</v>
      </c>
      <c r="K2625" s="43">
        <v>24</v>
      </c>
      <c r="L2625" s="43">
        <v>6</v>
      </c>
      <c r="M2625" s="43">
        <v>2015</v>
      </c>
      <c r="N2625" s="51">
        <v>1</v>
      </c>
      <c r="O2625" s="43"/>
      <c r="P2625" s="26"/>
      <c r="S2625" s="46"/>
      <c r="T2625" s="46"/>
      <c r="U2625" s="46"/>
    </row>
    <row r="2626" spans="1:21" x14ac:dyDescent="0.25">
      <c r="A2626" s="46"/>
      <c r="B2626" s="46"/>
      <c r="C2626" s="58"/>
      <c r="D2626" s="55"/>
      <c r="E2626" s="52"/>
      <c r="F2626" s="60"/>
      <c r="G2626" s="49" t="s">
        <v>2228</v>
      </c>
      <c r="H2626" s="55"/>
      <c r="I2626" s="55"/>
      <c r="J2626" s="55"/>
      <c r="K2626" s="49"/>
      <c r="L2626" s="49"/>
      <c r="M2626" s="49"/>
      <c r="N2626" s="52"/>
      <c r="O2626" s="49"/>
      <c r="P2626" s="24"/>
      <c r="S2626" s="46"/>
      <c r="T2626" s="46"/>
      <c r="U2626" s="46"/>
    </row>
    <row r="2627" spans="1:21" ht="15.75" customHeight="1" thickBot="1" x14ac:dyDescent="0.3">
      <c r="A2627" s="46"/>
      <c r="B2627" s="46"/>
      <c r="C2627" s="59"/>
      <c r="D2627" s="53"/>
      <c r="E2627" s="53"/>
      <c r="F2627" s="53"/>
      <c r="G2627" s="44" t="s">
        <v>865</v>
      </c>
      <c r="H2627" s="53"/>
      <c r="I2627" s="53"/>
      <c r="J2627" s="53"/>
      <c r="K2627" s="44"/>
      <c r="L2627" s="44"/>
      <c r="M2627" s="44"/>
      <c r="N2627" s="53"/>
      <c r="O2627" s="44"/>
      <c r="P2627" s="25"/>
      <c r="S2627" s="46"/>
      <c r="T2627" s="46"/>
      <c r="U2627" s="46"/>
    </row>
    <row r="2628" spans="1:21" ht="15" customHeight="1" x14ac:dyDescent="0.25">
      <c r="A2628" s="46"/>
      <c r="B2628" s="46"/>
      <c r="C2628" s="57" t="s">
        <v>3569</v>
      </c>
      <c r="D2628" s="54" t="s">
        <v>3570</v>
      </c>
      <c r="E2628" s="56">
        <v>1986</v>
      </c>
      <c r="F2628" s="56" t="s">
        <v>3571</v>
      </c>
      <c r="G2628" s="43" t="s">
        <v>3572</v>
      </c>
      <c r="H2628" s="54" t="s">
        <v>44</v>
      </c>
      <c r="I2628" s="54" t="s">
        <v>86</v>
      </c>
      <c r="J2628" s="54" t="s">
        <v>39</v>
      </c>
      <c r="K2628" s="43">
        <v>25</v>
      </c>
      <c r="L2628" s="43">
        <v>6</v>
      </c>
      <c r="M2628" s="43">
        <v>2015</v>
      </c>
      <c r="N2628" s="51">
        <v>1</v>
      </c>
      <c r="O2628" s="43" t="s">
        <v>4</v>
      </c>
      <c r="P2628" s="26"/>
      <c r="S2628" s="46"/>
      <c r="T2628" s="46"/>
      <c r="U2628" s="46"/>
    </row>
    <row r="2629" spans="1:21" x14ac:dyDescent="0.25">
      <c r="A2629" s="46"/>
      <c r="B2629" s="46"/>
      <c r="C2629" s="58"/>
      <c r="D2629" s="55"/>
      <c r="E2629" s="52"/>
      <c r="F2629" s="60"/>
      <c r="G2629" s="49" t="s">
        <v>3573</v>
      </c>
      <c r="H2629" s="55"/>
      <c r="I2629" s="55"/>
      <c r="J2629" s="55"/>
      <c r="K2629" s="49"/>
      <c r="L2629" s="49"/>
      <c r="M2629" s="49"/>
      <c r="N2629" s="52"/>
      <c r="O2629" s="49"/>
      <c r="P2629" s="24"/>
      <c r="S2629" s="46"/>
      <c r="T2629" s="46"/>
      <c r="U2629" s="46"/>
    </row>
    <row r="2630" spans="1:21" ht="15.75" customHeight="1" thickBot="1" x14ac:dyDescent="0.3">
      <c r="A2630" s="46"/>
      <c r="B2630" s="46"/>
      <c r="C2630" s="59"/>
      <c r="D2630" s="53"/>
      <c r="E2630" s="53"/>
      <c r="F2630" s="53"/>
      <c r="G2630" s="44" t="s">
        <v>644</v>
      </c>
      <c r="H2630" s="53"/>
      <c r="I2630" s="53"/>
      <c r="J2630" s="53"/>
      <c r="K2630" s="44"/>
      <c r="L2630" s="44"/>
      <c r="M2630" s="44"/>
      <c r="N2630" s="53"/>
      <c r="O2630" s="44"/>
      <c r="P2630" s="25"/>
      <c r="S2630" s="46"/>
      <c r="T2630" s="46"/>
      <c r="U2630" s="46"/>
    </row>
    <row r="2631" spans="1:21" ht="15" customHeight="1" x14ac:dyDescent="0.25">
      <c r="A2631" s="46"/>
      <c r="B2631" s="46"/>
      <c r="C2631" s="57" t="s">
        <v>3574</v>
      </c>
      <c r="D2631" s="54" t="s">
        <v>3575</v>
      </c>
      <c r="E2631" s="56">
        <v>1990</v>
      </c>
      <c r="F2631" s="56" t="s">
        <v>839</v>
      </c>
      <c r="G2631" s="43" t="s">
        <v>1132</v>
      </c>
      <c r="H2631" s="54" t="s">
        <v>44</v>
      </c>
      <c r="I2631" s="54"/>
      <c r="J2631" s="54"/>
      <c r="K2631" s="43">
        <v>25</v>
      </c>
      <c r="L2631" s="43">
        <v>6</v>
      </c>
      <c r="M2631" s="43">
        <v>2015</v>
      </c>
      <c r="N2631" s="51">
        <v>1</v>
      </c>
      <c r="O2631" s="43"/>
      <c r="P2631" s="26"/>
      <c r="S2631" s="46"/>
      <c r="T2631" s="46"/>
      <c r="U2631" s="46"/>
    </row>
    <row r="2632" spans="1:21" x14ac:dyDescent="0.25">
      <c r="A2632" s="46"/>
      <c r="B2632" s="46"/>
      <c r="C2632" s="58"/>
      <c r="D2632" s="55"/>
      <c r="E2632" s="52"/>
      <c r="F2632" s="60"/>
      <c r="G2632" s="49" t="s">
        <v>2389</v>
      </c>
      <c r="H2632" s="55"/>
      <c r="I2632" s="55"/>
      <c r="J2632" s="55"/>
      <c r="K2632" s="49"/>
      <c r="L2632" s="49"/>
      <c r="M2632" s="49"/>
      <c r="N2632" s="52"/>
      <c r="O2632" s="49"/>
      <c r="P2632" s="24"/>
      <c r="S2632" s="46"/>
      <c r="T2632" s="46"/>
      <c r="U2632" s="46"/>
    </row>
    <row r="2633" spans="1:21" ht="15.75" customHeight="1" thickBot="1" x14ac:dyDescent="0.3">
      <c r="A2633" s="46"/>
      <c r="B2633" s="46"/>
      <c r="C2633" s="59"/>
      <c r="D2633" s="53"/>
      <c r="E2633" s="53"/>
      <c r="F2633" s="53"/>
      <c r="G2633" s="44" t="s">
        <v>3576</v>
      </c>
      <c r="H2633" s="53"/>
      <c r="I2633" s="53"/>
      <c r="J2633" s="53"/>
      <c r="K2633" s="44"/>
      <c r="L2633" s="44"/>
      <c r="M2633" s="44"/>
      <c r="N2633" s="53"/>
      <c r="O2633" s="44"/>
      <c r="P2633" s="25"/>
      <c r="S2633" s="46"/>
      <c r="T2633" s="46"/>
      <c r="U2633" s="46"/>
    </row>
    <row r="2634" spans="1:21" ht="15" customHeight="1" x14ac:dyDescent="0.25">
      <c r="A2634" s="46"/>
      <c r="B2634" s="46"/>
      <c r="C2634" s="57" t="s">
        <v>3577</v>
      </c>
      <c r="D2634" s="54" t="s">
        <v>3578</v>
      </c>
      <c r="E2634" s="56">
        <v>1992</v>
      </c>
      <c r="F2634" s="56" t="s">
        <v>3019</v>
      </c>
      <c r="G2634" s="43" t="s">
        <v>649</v>
      </c>
      <c r="H2634" s="54" t="s">
        <v>27</v>
      </c>
      <c r="I2634" s="54" t="s">
        <v>46</v>
      </c>
      <c r="J2634" s="54" t="s">
        <v>53</v>
      </c>
      <c r="K2634" s="43">
        <v>27</v>
      </c>
      <c r="L2634" s="43">
        <v>6</v>
      </c>
      <c r="M2634" s="43">
        <v>2015</v>
      </c>
      <c r="N2634" s="51">
        <v>1</v>
      </c>
      <c r="O2634" s="43"/>
      <c r="P2634" s="26"/>
      <c r="S2634" s="46"/>
      <c r="T2634" s="46"/>
      <c r="U2634" s="46"/>
    </row>
    <row r="2635" spans="1:21" x14ac:dyDescent="0.25">
      <c r="A2635" s="46"/>
      <c r="B2635" s="46"/>
      <c r="C2635" s="58"/>
      <c r="D2635" s="55"/>
      <c r="E2635" s="52"/>
      <c r="F2635" s="60"/>
      <c r="G2635" s="49" t="s">
        <v>1031</v>
      </c>
      <c r="H2635" s="55"/>
      <c r="I2635" s="55"/>
      <c r="J2635" s="55"/>
      <c r="K2635" s="49"/>
      <c r="L2635" s="49"/>
      <c r="M2635" s="49"/>
      <c r="N2635" s="52"/>
      <c r="O2635" s="49"/>
      <c r="P2635" s="24"/>
      <c r="S2635" s="46"/>
      <c r="T2635" s="46"/>
      <c r="U2635" s="46"/>
    </row>
    <row r="2636" spans="1:21" ht="15.75" customHeight="1" thickBot="1" x14ac:dyDescent="0.3">
      <c r="A2636" s="46"/>
      <c r="B2636" s="46"/>
      <c r="C2636" s="59"/>
      <c r="D2636" s="53"/>
      <c r="E2636" s="53"/>
      <c r="F2636" s="53"/>
      <c r="G2636" s="44" t="s">
        <v>3579</v>
      </c>
      <c r="H2636" s="53"/>
      <c r="I2636" s="53"/>
      <c r="J2636" s="53"/>
      <c r="K2636" s="44"/>
      <c r="L2636" s="44"/>
      <c r="M2636" s="44"/>
      <c r="N2636" s="53"/>
      <c r="O2636" s="44"/>
      <c r="P2636" s="25"/>
      <c r="S2636" s="46"/>
      <c r="T2636" s="46"/>
      <c r="U2636" s="46"/>
    </row>
    <row r="2637" spans="1:21" ht="15" customHeight="1" x14ac:dyDescent="0.25">
      <c r="A2637" s="46"/>
      <c r="B2637" s="46"/>
      <c r="C2637" s="57" t="s">
        <v>3580</v>
      </c>
      <c r="D2637" s="54" t="s">
        <v>3581</v>
      </c>
      <c r="E2637" s="56">
        <v>2002</v>
      </c>
      <c r="F2637" s="56" t="s">
        <v>3582</v>
      </c>
      <c r="G2637" s="43" t="s">
        <v>3583</v>
      </c>
      <c r="H2637" s="54" t="s">
        <v>44</v>
      </c>
      <c r="I2637" s="54" t="s">
        <v>53</v>
      </c>
      <c r="J2637" s="54" t="s">
        <v>86</v>
      </c>
      <c r="K2637" s="43">
        <v>27</v>
      </c>
      <c r="L2637" s="43">
        <v>6</v>
      </c>
      <c r="M2637" s="43">
        <v>2015</v>
      </c>
      <c r="N2637" s="51">
        <v>1</v>
      </c>
      <c r="O2637" s="43"/>
      <c r="P2637" s="26"/>
      <c r="S2637" s="46"/>
      <c r="T2637" s="46"/>
      <c r="U2637" s="46"/>
    </row>
    <row r="2638" spans="1:21" x14ac:dyDescent="0.25">
      <c r="A2638" s="46"/>
      <c r="B2638" s="46"/>
      <c r="C2638" s="58"/>
      <c r="D2638" s="55"/>
      <c r="E2638" s="52"/>
      <c r="F2638" s="60"/>
      <c r="G2638" s="49" t="s">
        <v>3126</v>
      </c>
      <c r="H2638" s="55"/>
      <c r="I2638" s="55"/>
      <c r="J2638" s="55"/>
      <c r="K2638" s="49"/>
      <c r="L2638" s="49"/>
      <c r="M2638" s="49"/>
      <c r="N2638" s="52"/>
      <c r="O2638" s="49"/>
      <c r="P2638" s="24"/>
      <c r="S2638" s="46"/>
      <c r="T2638" s="46"/>
      <c r="U2638" s="46"/>
    </row>
    <row r="2639" spans="1:21" ht="15.75" customHeight="1" thickBot="1" x14ac:dyDescent="0.3">
      <c r="A2639" s="46"/>
      <c r="B2639" s="46"/>
      <c r="C2639" s="59"/>
      <c r="D2639" s="53"/>
      <c r="E2639" s="53"/>
      <c r="F2639" s="53"/>
      <c r="G2639" s="44" t="s">
        <v>3584</v>
      </c>
      <c r="H2639" s="53"/>
      <c r="I2639" s="53"/>
      <c r="J2639" s="53"/>
      <c r="K2639" s="44"/>
      <c r="L2639" s="44"/>
      <c r="M2639" s="44"/>
      <c r="N2639" s="53"/>
      <c r="O2639" s="44"/>
      <c r="P2639" s="25"/>
      <c r="S2639" s="46"/>
      <c r="T2639" s="46"/>
      <c r="U2639" s="46"/>
    </row>
    <row r="2640" spans="1:21" ht="15" customHeight="1" x14ac:dyDescent="0.25">
      <c r="A2640" s="46"/>
      <c r="B2640" s="46"/>
      <c r="C2640" s="57" t="s">
        <v>3585</v>
      </c>
      <c r="D2640" s="54" t="s">
        <v>3586</v>
      </c>
      <c r="E2640" s="56">
        <v>2015</v>
      </c>
      <c r="F2640" s="56" t="s">
        <v>2426</v>
      </c>
      <c r="G2640" s="43" t="s">
        <v>1035</v>
      </c>
      <c r="H2640" s="54" t="s">
        <v>27</v>
      </c>
      <c r="I2640" s="54" t="s">
        <v>28</v>
      </c>
      <c r="J2640" s="54" t="s">
        <v>91</v>
      </c>
      <c r="K2640" s="43">
        <v>27</v>
      </c>
      <c r="L2640" s="43">
        <v>6</v>
      </c>
      <c r="M2640" s="43">
        <v>2015</v>
      </c>
      <c r="N2640" s="51">
        <v>5</v>
      </c>
      <c r="O2640" s="43" t="s">
        <v>4</v>
      </c>
      <c r="P2640" s="26"/>
      <c r="S2640" s="46"/>
      <c r="T2640" s="46"/>
      <c r="U2640" s="46"/>
    </row>
    <row r="2641" spans="1:21" ht="15" customHeight="1" x14ac:dyDescent="0.25">
      <c r="A2641" s="46"/>
      <c r="B2641" s="46"/>
      <c r="C2641" s="58"/>
      <c r="D2641" s="55"/>
      <c r="E2641" s="52"/>
      <c r="F2641" s="60"/>
      <c r="G2641" s="49" t="s">
        <v>346</v>
      </c>
      <c r="H2641" s="55"/>
      <c r="I2641" s="55"/>
      <c r="J2641" s="55"/>
      <c r="K2641" s="49">
        <v>29</v>
      </c>
      <c r="L2641" s="49">
        <v>2</v>
      </c>
      <c r="M2641" s="49">
        <v>2016</v>
      </c>
      <c r="N2641" s="52"/>
      <c r="O2641" s="49"/>
      <c r="P2641" s="24"/>
      <c r="S2641" s="46"/>
      <c r="T2641" s="46"/>
      <c r="U2641" s="46"/>
    </row>
    <row r="2642" spans="1:21" ht="15" customHeight="1" x14ac:dyDescent="0.25">
      <c r="A2642" s="46"/>
      <c r="B2642" s="46"/>
      <c r="C2642" s="58"/>
      <c r="D2642" s="55"/>
      <c r="E2642" s="52"/>
      <c r="F2642" s="60"/>
      <c r="G2642" s="49" t="s">
        <v>1804</v>
      </c>
      <c r="H2642" s="55"/>
      <c r="I2642" s="55"/>
      <c r="J2642" s="55"/>
      <c r="K2642" s="49">
        <v>21</v>
      </c>
      <c r="L2642" s="49">
        <v>9</v>
      </c>
      <c r="M2642" s="49">
        <v>2017</v>
      </c>
      <c r="N2642" s="52"/>
      <c r="O2642" s="49"/>
      <c r="P2642" s="24"/>
      <c r="S2642" s="46"/>
      <c r="T2642" s="46"/>
      <c r="U2642" s="46"/>
    </row>
    <row r="2643" spans="1:21" x14ac:dyDescent="0.25">
      <c r="A2643" s="46"/>
      <c r="B2643" s="46"/>
      <c r="C2643" s="58"/>
      <c r="D2643" s="55"/>
      <c r="E2643" s="52"/>
      <c r="F2643" s="60"/>
      <c r="G2643" s="49" t="s">
        <v>3587</v>
      </c>
      <c r="H2643" s="55"/>
      <c r="I2643" s="55"/>
      <c r="J2643" s="55"/>
      <c r="K2643" s="49">
        <v>30</v>
      </c>
      <c r="L2643" s="49">
        <v>5</v>
      </c>
      <c r="M2643" s="49">
        <v>2019</v>
      </c>
      <c r="N2643" s="52"/>
      <c r="O2643" s="49"/>
      <c r="P2643" s="24"/>
      <c r="S2643" s="46"/>
      <c r="T2643" s="46"/>
      <c r="U2643" s="46"/>
    </row>
    <row r="2644" spans="1:21" ht="15.75" customHeight="1" thickBot="1" x14ac:dyDescent="0.3">
      <c r="A2644" s="46"/>
      <c r="B2644" s="46"/>
      <c r="C2644" s="59"/>
      <c r="D2644" s="53"/>
      <c r="E2644" s="53"/>
      <c r="F2644" s="53"/>
      <c r="G2644" s="44" t="s">
        <v>3588</v>
      </c>
      <c r="H2644" s="53"/>
      <c r="I2644" s="53"/>
      <c r="J2644" s="53"/>
      <c r="K2644" s="44">
        <v>11</v>
      </c>
      <c r="L2644" s="44">
        <v>3</v>
      </c>
      <c r="M2644" s="44">
        <v>2021</v>
      </c>
      <c r="N2644" s="53"/>
      <c r="O2644" s="44"/>
      <c r="P2644" s="25"/>
      <c r="S2644" s="46"/>
      <c r="T2644" s="46"/>
      <c r="U2644" s="46"/>
    </row>
    <row r="2645" spans="1:21" ht="15" customHeight="1" x14ac:dyDescent="0.25">
      <c r="A2645" s="46"/>
      <c r="B2645" s="46"/>
      <c r="C2645" s="57" t="s">
        <v>3589</v>
      </c>
      <c r="D2645" s="54" t="s">
        <v>3590</v>
      </c>
      <c r="E2645" s="56">
        <v>1992</v>
      </c>
      <c r="F2645" s="56" t="s">
        <v>3591</v>
      </c>
      <c r="G2645" s="43" t="s">
        <v>3572</v>
      </c>
      <c r="H2645" s="54" t="s">
        <v>44</v>
      </c>
      <c r="I2645" s="54" t="s">
        <v>39</v>
      </c>
      <c r="J2645" s="54"/>
      <c r="K2645" s="43">
        <v>27</v>
      </c>
      <c r="L2645" s="43">
        <v>6</v>
      </c>
      <c r="M2645" s="43">
        <v>2015</v>
      </c>
      <c r="N2645" s="51">
        <v>1</v>
      </c>
      <c r="O2645" s="43"/>
      <c r="P2645" s="26"/>
      <c r="S2645" s="46"/>
      <c r="T2645" s="46"/>
      <c r="U2645" s="46"/>
    </row>
    <row r="2646" spans="1:21" x14ac:dyDescent="0.25">
      <c r="A2646" s="46"/>
      <c r="B2646" s="46"/>
      <c r="C2646" s="58"/>
      <c r="D2646" s="55"/>
      <c r="E2646" s="52"/>
      <c r="F2646" s="60"/>
      <c r="G2646" s="49" t="s">
        <v>3592</v>
      </c>
      <c r="H2646" s="55"/>
      <c r="I2646" s="55"/>
      <c r="J2646" s="55"/>
      <c r="K2646" s="49"/>
      <c r="L2646" s="49"/>
      <c r="M2646" s="49"/>
      <c r="N2646" s="52"/>
      <c r="O2646" s="49"/>
      <c r="P2646" s="24"/>
      <c r="S2646" s="46"/>
      <c r="T2646" s="46"/>
      <c r="U2646" s="46"/>
    </row>
    <row r="2647" spans="1:21" ht="15.75" customHeight="1" thickBot="1" x14ac:dyDescent="0.3">
      <c r="A2647" s="46"/>
      <c r="B2647" s="46"/>
      <c r="C2647" s="59"/>
      <c r="D2647" s="53"/>
      <c r="E2647" s="53"/>
      <c r="F2647" s="53"/>
      <c r="G2647" s="44" t="s">
        <v>3593</v>
      </c>
      <c r="H2647" s="53"/>
      <c r="I2647" s="53"/>
      <c r="J2647" s="53"/>
      <c r="K2647" s="44"/>
      <c r="L2647" s="44"/>
      <c r="M2647" s="44"/>
      <c r="N2647" s="53"/>
      <c r="O2647" s="44"/>
      <c r="P2647" s="25"/>
      <c r="S2647" s="46"/>
      <c r="T2647" s="46"/>
      <c r="U2647" s="46"/>
    </row>
    <row r="2648" spans="1:21" ht="15" customHeight="1" x14ac:dyDescent="0.25">
      <c r="A2648" s="46"/>
      <c r="B2648" s="46"/>
      <c r="C2648" s="57" t="s">
        <v>3594</v>
      </c>
      <c r="D2648" s="54" t="s">
        <v>3595</v>
      </c>
      <c r="E2648" s="56">
        <v>2014</v>
      </c>
      <c r="F2648" s="56" t="s">
        <v>3596</v>
      </c>
      <c r="G2648" s="43" t="s">
        <v>3597</v>
      </c>
      <c r="H2648" s="54" t="s">
        <v>70</v>
      </c>
      <c r="I2648" s="54" t="s">
        <v>80</v>
      </c>
      <c r="J2648" s="54"/>
      <c r="K2648" s="43">
        <v>27</v>
      </c>
      <c r="L2648" s="43">
        <v>6</v>
      </c>
      <c r="M2648" s="43">
        <v>2015</v>
      </c>
      <c r="N2648" s="51">
        <v>3</v>
      </c>
      <c r="O2648" s="43" t="s">
        <v>4</v>
      </c>
      <c r="P2648" s="26"/>
      <c r="S2648" s="46"/>
      <c r="T2648" s="46"/>
      <c r="U2648" s="46"/>
    </row>
    <row r="2649" spans="1:21" x14ac:dyDescent="0.25">
      <c r="A2649" s="46"/>
      <c r="B2649" s="46"/>
      <c r="C2649" s="58"/>
      <c r="D2649" s="55"/>
      <c r="E2649" s="52"/>
      <c r="F2649" s="60"/>
      <c r="G2649" s="49" t="s">
        <v>3598</v>
      </c>
      <c r="H2649" s="55"/>
      <c r="I2649" s="55"/>
      <c r="J2649" s="55"/>
      <c r="K2649" s="49">
        <v>5</v>
      </c>
      <c r="L2649" s="49">
        <v>7</v>
      </c>
      <c r="M2649" s="49">
        <v>2018</v>
      </c>
      <c r="N2649" s="52"/>
      <c r="O2649" s="49"/>
      <c r="P2649" s="24"/>
      <c r="S2649" s="46"/>
      <c r="T2649" s="46"/>
      <c r="U2649" s="46"/>
    </row>
    <row r="2650" spans="1:21" ht="15.75" customHeight="1" thickBot="1" x14ac:dyDescent="0.3">
      <c r="A2650" s="46"/>
      <c r="B2650" s="46"/>
      <c r="C2650" s="59"/>
      <c r="D2650" s="53"/>
      <c r="E2650" s="53"/>
      <c r="F2650" s="53"/>
      <c r="G2650" s="44" t="s">
        <v>3599</v>
      </c>
      <c r="H2650" s="53"/>
      <c r="I2650" s="53"/>
      <c r="J2650" s="53"/>
      <c r="K2650" s="44">
        <v>9</v>
      </c>
      <c r="L2650" s="44">
        <v>8</v>
      </c>
      <c r="M2650" s="44">
        <v>2020</v>
      </c>
      <c r="N2650" s="53"/>
      <c r="O2650" s="44"/>
      <c r="P2650" s="25"/>
      <c r="S2650" s="46"/>
      <c r="T2650" s="46"/>
      <c r="U2650" s="46"/>
    </row>
    <row r="2651" spans="1:21" ht="15" customHeight="1" x14ac:dyDescent="0.25">
      <c r="A2651" s="46"/>
      <c r="B2651" s="46"/>
      <c r="C2651" s="57" t="s">
        <v>3600</v>
      </c>
      <c r="D2651" s="54" t="s">
        <v>3601</v>
      </c>
      <c r="E2651" s="56">
        <v>2004</v>
      </c>
      <c r="F2651" s="56" t="s">
        <v>331</v>
      </c>
      <c r="G2651" s="43" t="s">
        <v>814</v>
      </c>
      <c r="H2651" s="54" t="s">
        <v>27</v>
      </c>
      <c r="I2651" s="54" t="s">
        <v>28</v>
      </c>
      <c r="J2651" s="54" t="s">
        <v>91</v>
      </c>
      <c r="K2651" s="43">
        <v>27</v>
      </c>
      <c r="L2651" s="43">
        <v>6</v>
      </c>
      <c r="M2651" s="43">
        <v>2015</v>
      </c>
      <c r="N2651" s="51">
        <v>2</v>
      </c>
      <c r="O2651" s="43"/>
      <c r="P2651" s="26"/>
      <c r="S2651" s="46"/>
      <c r="T2651" s="46"/>
      <c r="U2651" s="46"/>
    </row>
    <row r="2652" spans="1:21" x14ac:dyDescent="0.25">
      <c r="A2652" s="46"/>
      <c r="B2652" s="46"/>
      <c r="C2652" s="58"/>
      <c r="D2652" s="55"/>
      <c r="E2652" s="52"/>
      <c r="F2652" s="60"/>
      <c r="G2652" s="49" t="s">
        <v>821</v>
      </c>
      <c r="H2652" s="55"/>
      <c r="I2652" s="55"/>
      <c r="J2652" s="55"/>
      <c r="K2652" s="49">
        <v>31</v>
      </c>
      <c r="L2652" s="49">
        <v>8</v>
      </c>
      <c r="M2652" s="49">
        <v>2020</v>
      </c>
      <c r="N2652" s="52"/>
      <c r="O2652" s="49"/>
      <c r="P2652" s="24"/>
      <c r="S2652" s="46"/>
      <c r="T2652" s="46"/>
      <c r="U2652" s="46"/>
    </row>
    <row r="2653" spans="1:21" ht="15.75" customHeight="1" thickBot="1" x14ac:dyDescent="0.3">
      <c r="A2653" s="46"/>
      <c r="B2653" s="46"/>
      <c r="C2653" s="59"/>
      <c r="D2653" s="53"/>
      <c r="E2653" s="53"/>
      <c r="F2653" s="53"/>
      <c r="G2653" s="44" t="s">
        <v>3602</v>
      </c>
      <c r="H2653" s="53"/>
      <c r="I2653" s="53"/>
      <c r="J2653" s="53"/>
      <c r="K2653" s="44"/>
      <c r="L2653" s="44"/>
      <c r="M2653" s="44"/>
      <c r="N2653" s="53"/>
      <c r="O2653" s="44"/>
      <c r="P2653" s="25"/>
      <c r="S2653" s="46"/>
      <c r="T2653" s="46"/>
      <c r="U2653" s="46"/>
    </row>
    <row r="2654" spans="1:21" ht="15" customHeight="1" x14ac:dyDescent="0.25">
      <c r="A2654" s="46"/>
      <c r="B2654" s="46"/>
      <c r="C2654" s="57" t="s">
        <v>3603</v>
      </c>
      <c r="D2654" s="54" t="s">
        <v>3604</v>
      </c>
      <c r="E2654" s="56">
        <v>1983</v>
      </c>
      <c r="F2654" s="56" t="s">
        <v>3605</v>
      </c>
      <c r="G2654" s="43" t="s">
        <v>3572</v>
      </c>
      <c r="H2654" s="54" t="s">
        <v>44</v>
      </c>
      <c r="I2654" s="54"/>
      <c r="J2654" s="54"/>
      <c r="K2654" s="43">
        <v>28</v>
      </c>
      <c r="L2654" s="43">
        <v>6</v>
      </c>
      <c r="M2654" s="43">
        <v>2015</v>
      </c>
      <c r="N2654" s="51">
        <v>1</v>
      </c>
      <c r="O2654" s="43" t="s">
        <v>4</v>
      </c>
      <c r="P2654" s="26"/>
      <c r="S2654" s="46"/>
      <c r="T2654" s="46"/>
      <c r="U2654" s="46"/>
    </row>
    <row r="2655" spans="1:21" x14ac:dyDescent="0.25">
      <c r="A2655" s="46"/>
      <c r="B2655" s="46"/>
      <c r="C2655" s="58"/>
      <c r="D2655" s="55"/>
      <c r="E2655" s="52"/>
      <c r="F2655" s="60"/>
      <c r="G2655" s="49" t="s">
        <v>1430</v>
      </c>
      <c r="H2655" s="55"/>
      <c r="I2655" s="55"/>
      <c r="J2655" s="55"/>
      <c r="K2655" s="49"/>
      <c r="L2655" s="49"/>
      <c r="M2655" s="49"/>
      <c r="N2655" s="52"/>
      <c r="O2655" s="49"/>
      <c r="P2655" s="24"/>
      <c r="S2655" s="46"/>
      <c r="T2655" s="46"/>
      <c r="U2655" s="46"/>
    </row>
    <row r="2656" spans="1:21" ht="15.75" customHeight="1" thickBot="1" x14ac:dyDescent="0.3">
      <c r="A2656" s="46"/>
      <c r="B2656" s="46"/>
      <c r="C2656" s="59"/>
      <c r="D2656" s="53"/>
      <c r="E2656" s="53"/>
      <c r="F2656" s="53"/>
      <c r="G2656" s="44" t="s">
        <v>3606</v>
      </c>
      <c r="H2656" s="53"/>
      <c r="I2656" s="53"/>
      <c r="J2656" s="53"/>
      <c r="K2656" s="44"/>
      <c r="L2656" s="44"/>
      <c r="M2656" s="44"/>
      <c r="N2656" s="53"/>
      <c r="O2656" s="44"/>
      <c r="P2656" s="25"/>
      <c r="S2656" s="46"/>
      <c r="T2656" s="46"/>
      <c r="U2656" s="46"/>
    </row>
    <row r="2657" spans="1:21" ht="15" customHeight="1" x14ac:dyDescent="0.25">
      <c r="A2657" s="46"/>
      <c r="B2657" s="46"/>
      <c r="C2657" s="57" t="s">
        <v>3607</v>
      </c>
      <c r="D2657" s="54" t="s">
        <v>3608</v>
      </c>
      <c r="E2657" s="56">
        <v>2010</v>
      </c>
      <c r="F2657" s="43" t="s">
        <v>2716</v>
      </c>
      <c r="G2657" s="43" t="s">
        <v>3609</v>
      </c>
      <c r="H2657" s="54" t="s">
        <v>44</v>
      </c>
      <c r="I2657" s="54" t="s">
        <v>53</v>
      </c>
      <c r="J2657" s="54"/>
      <c r="K2657" s="43">
        <v>28</v>
      </c>
      <c r="L2657" s="43">
        <v>6</v>
      </c>
      <c r="M2657" s="43">
        <v>2015</v>
      </c>
      <c r="N2657" s="51">
        <v>2</v>
      </c>
      <c r="O2657" s="43"/>
      <c r="P2657" s="26"/>
      <c r="S2657" s="46"/>
      <c r="T2657" s="46"/>
      <c r="U2657" s="46"/>
    </row>
    <row r="2658" spans="1:21" x14ac:dyDescent="0.25">
      <c r="A2658" s="46"/>
      <c r="B2658" s="46"/>
      <c r="C2658" s="58"/>
      <c r="D2658" s="55"/>
      <c r="E2658" s="52"/>
      <c r="F2658" s="49" t="s">
        <v>3610</v>
      </c>
      <c r="G2658" s="49" t="s">
        <v>3091</v>
      </c>
      <c r="H2658" s="55"/>
      <c r="I2658" s="55"/>
      <c r="J2658" s="55"/>
      <c r="K2658" s="49">
        <v>6</v>
      </c>
      <c r="L2658" s="49">
        <v>7</v>
      </c>
      <c r="M2658" s="49">
        <v>2017</v>
      </c>
      <c r="N2658" s="52"/>
      <c r="O2658" s="49"/>
      <c r="P2658" s="24"/>
      <c r="S2658" s="46"/>
      <c r="T2658" s="46"/>
      <c r="U2658" s="46"/>
    </row>
    <row r="2659" spans="1:21" ht="15.75" customHeight="1" thickBot="1" x14ac:dyDescent="0.3">
      <c r="A2659" s="46"/>
      <c r="B2659" s="46"/>
      <c r="C2659" s="59"/>
      <c r="D2659" s="53"/>
      <c r="E2659" s="53"/>
      <c r="F2659" s="44"/>
      <c r="G2659" s="44" t="s">
        <v>3611</v>
      </c>
      <c r="H2659" s="53"/>
      <c r="I2659" s="53"/>
      <c r="J2659" s="53"/>
      <c r="K2659" s="44"/>
      <c r="L2659" s="44"/>
      <c r="M2659" s="44"/>
      <c r="N2659" s="53"/>
      <c r="O2659" s="44"/>
      <c r="P2659" s="25"/>
      <c r="S2659" s="46"/>
      <c r="T2659" s="46"/>
      <c r="U2659" s="46"/>
    </row>
    <row r="2660" spans="1:21" ht="15" customHeight="1" x14ac:dyDescent="0.25">
      <c r="A2660" s="46"/>
      <c r="B2660" s="46"/>
      <c r="C2660" s="57" t="s">
        <v>3612</v>
      </c>
      <c r="D2660" s="54" t="s">
        <v>3613</v>
      </c>
      <c r="E2660" s="56">
        <v>2011</v>
      </c>
      <c r="F2660" s="56" t="s">
        <v>2800</v>
      </c>
      <c r="G2660" s="43" t="s">
        <v>368</v>
      </c>
      <c r="H2660" s="54" t="s">
        <v>46</v>
      </c>
      <c r="I2660" s="54" t="s">
        <v>53</v>
      </c>
      <c r="J2660" s="54"/>
      <c r="K2660" s="43">
        <v>28</v>
      </c>
      <c r="L2660" s="43">
        <v>6</v>
      </c>
      <c r="M2660" s="43">
        <v>2015</v>
      </c>
      <c r="N2660" s="51">
        <v>4</v>
      </c>
      <c r="O2660" s="43" t="s">
        <v>4</v>
      </c>
      <c r="P2660" s="26"/>
      <c r="S2660" s="46"/>
      <c r="T2660" s="46"/>
      <c r="U2660" s="46"/>
    </row>
    <row r="2661" spans="1:21" ht="15" customHeight="1" x14ac:dyDescent="0.25">
      <c r="A2661" s="46"/>
      <c r="B2661" s="46"/>
      <c r="C2661" s="58"/>
      <c r="D2661" s="55"/>
      <c r="E2661" s="52"/>
      <c r="F2661" s="60"/>
      <c r="G2661" s="49" t="s">
        <v>2411</v>
      </c>
      <c r="H2661" s="55"/>
      <c r="I2661" s="55"/>
      <c r="J2661" s="55"/>
      <c r="K2661" s="49">
        <v>13</v>
      </c>
      <c r="L2661" s="49">
        <v>6</v>
      </c>
      <c r="M2661" s="49">
        <v>2017</v>
      </c>
      <c r="N2661" s="52"/>
      <c r="O2661" s="49"/>
      <c r="P2661" s="24"/>
      <c r="S2661" s="46"/>
      <c r="T2661" s="46"/>
      <c r="U2661" s="46"/>
    </row>
    <row r="2662" spans="1:21" x14ac:dyDescent="0.25">
      <c r="A2662" s="46"/>
      <c r="B2662" s="46"/>
      <c r="C2662" s="58"/>
      <c r="D2662" s="55"/>
      <c r="E2662" s="52"/>
      <c r="F2662" s="60"/>
      <c r="G2662" s="49" t="s">
        <v>564</v>
      </c>
      <c r="H2662" s="55"/>
      <c r="I2662" s="55"/>
      <c r="J2662" s="55"/>
      <c r="K2662" s="49">
        <v>13</v>
      </c>
      <c r="L2662" s="49">
        <v>7</v>
      </c>
      <c r="M2662" s="49">
        <v>2018</v>
      </c>
      <c r="N2662" s="52"/>
      <c r="O2662" s="49"/>
      <c r="P2662" s="24"/>
      <c r="S2662" s="46"/>
      <c r="T2662" s="46"/>
      <c r="U2662" s="46"/>
    </row>
    <row r="2663" spans="1:21" ht="15.75" customHeight="1" thickBot="1" x14ac:dyDescent="0.3">
      <c r="A2663" s="46"/>
      <c r="B2663" s="46"/>
      <c r="C2663" s="59"/>
      <c r="D2663" s="53"/>
      <c r="E2663" s="53"/>
      <c r="F2663" s="53"/>
      <c r="G2663" s="44" t="s">
        <v>3614</v>
      </c>
      <c r="H2663" s="53"/>
      <c r="I2663" s="53"/>
      <c r="J2663" s="53"/>
      <c r="K2663" s="44">
        <v>6</v>
      </c>
      <c r="L2663" s="44">
        <v>11</v>
      </c>
      <c r="M2663" s="44">
        <v>2020</v>
      </c>
      <c r="N2663" s="53"/>
      <c r="O2663" s="44"/>
      <c r="P2663" s="25"/>
      <c r="S2663" s="46"/>
      <c r="T2663" s="46"/>
      <c r="U2663" s="46"/>
    </row>
    <row r="2664" spans="1:21" ht="15" customHeight="1" x14ac:dyDescent="0.25">
      <c r="A2664" s="46"/>
      <c r="B2664" s="46"/>
      <c r="C2664" s="57" t="s">
        <v>3615</v>
      </c>
      <c r="D2664" s="54" t="s">
        <v>3616</v>
      </c>
      <c r="E2664" s="56">
        <v>1999</v>
      </c>
      <c r="F2664" s="56" t="s">
        <v>3617</v>
      </c>
      <c r="G2664" s="43" t="s">
        <v>419</v>
      </c>
      <c r="H2664" s="54" t="s">
        <v>44</v>
      </c>
      <c r="I2664" s="54" t="s">
        <v>86</v>
      </c>
      <c r="J2664" s="54"/>
      <c r="K2664" s="43">
        <v>29</v>
      </c>
      <c r="L2664" s="43">
        <v>6</v>
      </c>
      <c r="M2664" s="43">
        <v>2015</v>
      </c>
      <c r="N2664" s="51">
        <v>1</v>
      </c>
      <c r="O2664" s="43"/>
      <c r="P2664" s="26"/>
      <c r="S2664" s="46"/>
      <c r="T2664" s="46"/>
      <c r="U2664" s="46"/>
    </row>
    <row r="2665" spans="1:21" x14ac:dyDescent="0.25">
      <c r="A2665" s="46"/>
      <c r="B2665" s="46"/>
      <c r="C2665" s="58"/>
      <c r="D2665" s="55"/>
      <c r="E2665" s="52"/>
      <c r="F2665" s="60"/>
      <c r="G2665" s="49" t="s">
        <v>3343</v>
      </c>
      <c r="H2665" s="55"/>
      <c r="I2665" s="55"/>
      <c r="J2665" s="55"/>
      <c r="K2665" s="49"/>
      <c r="L2665" s="49"/>
      <c r="M2665" s="49"/>
      <c r="N2665" s="52"/>
      <c r="O2665" s="49"/>
      <c r="P2665" s="24"/>
      <c r="S2665" s="46"/>
      <c r="T2665" s="46"/>
      <c r="U2665" s="46"/>
    </row>
    <row r="2666" spans="1:21" ht="15.75" customHeight="1" thickBot="1" x14ac:dyDescent="0.3">
      <c r="A2666" s="46"/>
      <c r="B2666" s="46"/>
      <c r="C2666" s="59"/>
      <c r="D2666" s="53"/>
      <c r="E2666" s="53"/>
      <c r="F2666" s="53"/>
      <c r="G2666" s="44" t="s">
        <v>3618</v>
      </c>
      <c r="H2666" s="53"/>
      <c r="I2666" s="53"/>
      <c r="J2666" s="53"/>
      <c r="K2666" s="44"/>
      <c r="L2666" s="44"/>
      <c r="M2666" s="44"/>
      <c r="N2666" s="53"/>
      <c r="O2666" s="44"/>
      <c r="P2666" s="25"/>
      <c r="S2666" s="46"/>
      <c r="T2666" s="46"/>
      <c r="U2666" s="46"/>
    </row>
    <row r="2667" spans="1:21" ht="15" customHeight="1" x14ac:dyDescent="0.25">
      <c r="A2667" s="46"/>
      <c r="B2667" s="46"/>
      <c r="C2667" s="57" t="s">
        <v>3619</v>
      </c>
      <c r="D2667" s="54" t="s">
        <v>3620</v>
      </c>
      <c r="E2667" s="56">
        <v>1999</v>
      </c>
      <c r="F2667" s="56" t="s">
        <v>2315</v>
      </c>
      <c r="G2667" s="43" t="s">
        <v>424</v>
      </c>
      <c r="H2667" s="54" t="s">
        <v>27</v>
      </c>
      <c r="I2667" s="54" t="s">
        <v>58</v>
      </c>
      <c r="J2667" s="54" t="s">
        <v>70</v>
      </c>
      <c r="K2667" s="43">
        <v>29</v>
      </c>
      <c r="L2667" s="43">
        <v>6</v>
      </c>
      <c r="M2667" s="43">
        <v>2015</v>
      </c>
      <c r="N2667" s="51">
        <v>2</v>
      </c>
      <c r="O2667" s="43"/>
      <c r="P2667" s="26"/>
      <c r="S2667" s="46"/>
      <c r="T2667" s="46"/>
      <c r="U2667" s="46"/>
    </row>
    <row r="2668" spans="1:21" x14ac:dyDescent="0.25">
      <c r="A2668" s="46"/>
      <c r="B2668" s="46"/>
      <c r="C2668" s="58"/>
      <c r="D2668" s="55"/>
      <c r="E2668" s="52"/>
      <c r="F2668" s="60"/>
      <c r="G2668" s="49" t="s">
        <v>1562</v>
      </c>
      <c r="H2668" s="55"/>
      <c r="I2668" s="55"/>
      <c r="J2668" s="55"/>
      <c r="K2668" s="49">
        <v>29</v>
      </c>
      <c r="L2668" s="49">
        <v>11</v>
      </c>
      <c r="M2668" s="49">
        <v>2019</v>
      </c>
      <c r="N2668" s="52"/>
      <c r="O2668" s="49"/>
      <c r="P2668" s="24"/>
      <c r="S2668" s="46"/>
      <c r="T2668" s="46"/>
      <c r="U2668" s="46"/>
    </row>
    <row r="2669" spans="1:21" ht="15.75" customHeight="1" thickBot="1" x14ac:dyDescent="0.3">
      <c r="A2669" s="46"/>
      <c r="B2669" s="46"/>
      <c r="C2669" s="59"/>
      <c r="D2669" s="53"/>
      <c r="E2669" s="53"/>
      <c r="F2669" s="53"/>
      <c r="G2669" s="44" t="s">
        <v>3384</v>
      </c>
      <c r="H2669" s="53"/>
      <c r="I2669" s="53"/>
      <c r="J2669" s="53"/>
      <c r="K2669" s="44"/>
      <c r="L2669" s="44"/>
      <c r="M2669" s="44"/>
      <c r="N2669" s="53"/>
      <c r="O2669" s="44"/>
      <c r="P2669" s="25"/>
      <c r="S2669" s="46"/>
      <c r="T2669" s="46"/>
      <c r="U2669" s="46"/>
    </row>
    <row r="2670" spans="1:21" ht="15" customHeight="1" x14ac:dyDescent="0.25">
      <c r="A2670" s="46"/>
      <c r="B2670" s="46"/>
      <c r="C2670" s="57" t="s">
        <v>3621</v>
      </c>
      <c r="D2670" s="54" t="s">
        <v>3622</v>
      </c>
      <c r="E2670" s="56">
        <v>2000</v>
      </c>
      <c r="F2670" s="56" t="s">
        <v>1081</v>
      </c>
      <c r="G2670" s="43" t="s">
        <v>140</v>
      </c>
      <c r="H2670" s="54" t="s">
        <v>27</v>
      </c>
      <c r="I2670" s="54" t="s">
        <v>28</v>
      </c>
      <c r="J2670" s="54" t="s">
        <v>53</v>
      </c>
      <c r="K2670" s="43">
        <v>30</v>
      </c>
      <c r="L2670" s="43">
        <v>6</v>
      </c>
      <c r="M2670" s="43">
        <v>2015</v>
      </c>
      <c r="N2670" s="51">
        <v>2</v>
      </c>
      <c r="O2670" s="43"/>
      <c r="P2670" s="26"/>
      <c r="S2670" s="46"/>
      <c r="T2670" s="46"/>
      <c r="U2670" s="46"/>
    </row>
    <row r="2671" spans="1:21" x14ac:dyDescent="0.25">
      <c r="A2671" s="46"/>
      <c r="B2671" s="46"/>
      <c r="C2671" s="58"/>
      <c r="D2671" s="55"/>
      <c r="E2671" s="52"/>
      <c r="F2671" s="60"/>
      <c r="G2671" s="49" t="s">
        <v>3623</v>
      </c>
      <c r="H2671" s="55"/>
      <c r="I2671" s="55"/>
      <c r="J2671" s="55"/>
      <c r="K2671" s="49">
        <v>20</v>
      </c>
      <c r="L2671" s="49">
        <v>6</v>
      </c>
      <c r="M2671" s="49">
        <v>2022</v>
      </c>
      <c r="N2671" s="52"/>
      <c r="O2671" s="49"/>
      <c r="P2671" s="24"/>
      <c r="S2671" s="46"/>
      <c r="T2671" s="46"/>
      <c r="U2671" s="46"/>
    </row>
    <row r="2672" spans="1:21" ht="15.75" customHeight="1" thickBot="1" x14ac:dyDescent="0.3">
      <c r="A2672" s="46"/>
      <c r="B2672" s="46"/>
      <c r="C2672" s="59"/>
      <c r="D2672" s="53"/>
      <c r="E2672" s="53"/>
      <c r="F2672" s="53"/>
      <c r="G2672" s="44" t="s">
        <v>1045</v>
      </c>
      <c r="H2672" s="53"/>
      <c r="I2672" s="53"/>
      <c r="J2672" s="53"/>
      <c r="K2672" s="44"/>
      <c r="L2672" s="44"/>
      <c r="M2672" s="44"/>
      <c r="N2672" s="53"/>
      <c r="O2672" s="44"/>
      <c r="P2672" s="25"/>
      <c r="S2672" s="46"/>
      <c r="T2672" s="46"/>
      <c r="U2672" s="46"/>
    </row>
    <row r="2673" spans="1:21" ht="15" customHeight="1" x14ac:dyDescent="0.25">
      <c r="A2673" s="46"/>
      <c r="B2673" s="46"/>
      <c r="C2673" s="57" t="s">
        <v>3624</v>
      </c>
      <c r="D2673" s="54" t="s">
        <v>3625</v>
      </c>
      <c r="E2673" s="56">
        <v>2005</v>
      </c>
      <c r="F2673" s="56" t="s">
        <v>802</v>
      </c>
      <c r="G2673" s="43" t="s">
        <v>1308</v>
      </c>
      <c r="H2673" s="54" t="s">
        <v>27</v>
      </c>
      <c r="I2673" s="54" t="s">
        <v>53</v>
      </c>
      <c r="J2673" s="54" t="s">
        <v>66</v>
      </c>
      <c r="K2673" s="43">
        <v>30</v>
      </c>
      <c r="L2673" s="43">
        <v>6</v>
      </c>
      <c r="M2673" s="43">
        <v>2015</v>
      </c>
      <c r="N2673" s="51">
        <v>1</v>
      </c>
      <c r="O2673" s="43"/>
      <c r="P2673" s="26"/>
      <c r="S2673" s="46"/>
      <c r="T2673" s="46"/>
      <c r="U2673" s="46"/>
    </row>
    <row r="2674" spans="1:21" x14ac:dyDescent="0.25">
      <c r="A2674" s="46"/>
      <c r="B2674" s="46"/>
      <c r="C2674" s="58"/>
      <c r="D2674" s="55"/>
      <c r="E2674" s="52"/>
      <c r="F2674" s="60"/>
      <c r="G2674" s="49" t="s">
        <v>300</v>
      </c>
      <c r="H2674" s="55"/>
      <c r="I2674" s="55"/>
      <c r="J2674" s="55"/>
      <c r="K2674" s="49"/>
      <c r="L2674" s="49"/>
      <c r="M2674" s="49"/>
      <c r="N2674" s="52"/>
      <c r="O2674" s="49"/>
      <c r="P2674" s="24"/>
      <c r="S2674" s="46"/>
      <c r="T2674" s="46"/>
      <c r="U2674" s="46"/>
    </row>
    <row r="2675" spans="1:21" ht="15.75" customHeight="1" thickBot="1" x14ac:dyDescent="0.3">
      <c r="A2675" s="46"/>
      <c r="B2675" s="46"/>
      <c r="C2675" s="59"/>
      <c r="D2675" s="53"/>
      <c r="E2675" s="53"/>
      <c r="F2675" s="53"/>
      <c r="G2675" s="44" t="s">
        <v>3626</v>
      </c>
      <c r="H2675" s="53"/>
      <c r="I2675" s="53"/>
      <c r="J2675" s="53"/>
      <c r="K2675" s="44"/>
      <c r="L2675" s="44"/>
      <c r="M2675" s="44"/>
      <c r="N2675" s="53"/>
      <c r="O2675" s="44"/>
      <c r="P2675" s="25"/>
      <c r="S2675" s="46"/>
      <c r="T2675" s="46"/>
      <c r="U2675" s="46"/>
    </row>
    <row r="2676" spans="1:21" ht="15" customHeight="1" x14ac:dyDescent="0.25">
      <c r="A2676" s="46"/>
      <c r="B2676" s="46"/>
      <c r="C2676" s="57" t="s">
        <v>3627</v>
      </c>
      <c r="D2676" s="54" t="s">
        <v>3628</v>
      </c>
      <c r="E2676" s="56">
        <v>1994</v>
      </c>
      <c r="F2676" s="56" t="s">
        <v>1081</v>
      </c>
      <c r="G2676" s="43" t="s">
        <v>1433</v>
      </c>
      <c r="H2676" s="54" t="s">
        <v>27</v>
      </c>
      <c r="I2676" s="54" t="s">
        <v>53</v>
      </c>
      <c r="J2676" s="54" t="s">
        <v>91</v>
      </c>
      <c r="K2676" s="43">
        <v>1</v>
      </c>
      <c r="L2676" s="43">
        <v>7</v>
      </c>
      <c r="M2676" s="43">
        <v>2015</v>
      </c>
      <c r="N2676" s="51">
        <v>1</v>
      </c>
      <c r="O2676" s="43"/>
      <c r="P2676" s="26"/>
      <c r="S2676" s="46"/>
      <c r="T2676" s="46"/>
      <c r="U2676" s="46"/>
    </row>
    <row r="2677" spans="1:21" x14ac:dyDescent="0.25">
      <c r="A2677" s="46"/>
      <c r="B2677" s="46"/>
      <c r="C2677" s="58"/>
      <c r="D2677" s="55"/>
      <c r="E2677" s="52"/>
      <c r="F2677" s="60"/>
      <c r="G2677" s="49" t="s">
        <v>608</v>
      </c>
      <c r="H2677" s="55"/>
      <c r="I2677" s="55"/>
      <c r="J2677" s="55"/>
      <c r="K2677" s="49"/>
      <c r="L2677" s="49"/>
      <c r="M2677" s="49"/>
      <c r="N2677" s="52"/>
      <c r="O2677" s="49"/>
      <c r="P2677" s="24"/>
      <c r="S2677" s="46"/>
      <c r="T2677" s="46"/>
      <c r="U2677" s="46"/>
    </row>
    <row r="2678" spans="1:21" ht="15.75" customHeight="1" thickBot="1" x14ac:dyDescent="0.3">
      <c r="A2678" s="46"/>
      <c r="B2678" s="46"/>
      <c r="C2678" s="59"/>
      <c r="D2678" s="53"/>
      <c r="E2678" s="53"/>
      <c r="F2678" s="53"/>
      <c r="G2678" s="44" t="s">
        <v>3629</v>
      </c>
      <c r="H2678" s="53"/>
      <c r="I2678" s="53"/>
      <c r="J2678" s="53"/>
      <c r="K2678" s="44"/>
      <c r="L2678" s="44"/>
      <c r="M2678" s="44"/>
      <c r="N2678" s="53"/>
      <c r="O2678" s="44"/>
      <c r="P2678" s="25"/>
      <c r="S2678" s="46"/>
      <c r="T2678" s="46"/>
      <c r="U2678" s="46"/>
    </row>
    <row r="2679" spans="1:21" ht="15" customHeight="1" x14ac:dyDescent="0.25">
      <c r="A2679" s="46"/>
      <c r="B2679" s="46"/>
      <c r="C2679" s="57" t="s">
        <v>3630</v>
      </c>
      <c r="D2679" s="54" t="s">
        <v>35</v>
      </c>
      <c r="E2679" s="56">
        <v>2015</v>
      </c>
      <c r="F2679" s="56" t="s">
        <v>3631</v>
      </c>
      <c r="G2679" s="43" t="s">
        <v>3632</v>
      </c>
      <c r="H2679" s="54" t="s">
        <v>91</v>
      </c>
      <c r="I2679" s="54" t="s">
        <v>66</v>
      </c>
      <c r="J2679" s="54"/>
      <c r="K2679" s="43">
        <v>1</v>
      </c>
      <c r="L2679" s="43">
        <v>7</v>
      </c>
      <c r="M2679" s="43">
        <v>2015</v>
      </c>
      <c r="N2679" s="51">
        <v>1</v>
      </c>
      <c r="O2679" s="43" t="s">
        <v>4</v>
      </c>
      <c r="P2679" s="26"/>
      <c r="S2679" s="46"/>
      <c r="T2679" s="46"/>
      <c r="U2679" s="46"/>
    </row>
    <row r="2680" spans="1:21" x14ac:dyDescent="0.25">
      <c r="A2680" s="46"/>
      <c r="B2680" s="46"/>
      <c r="C2680" s="58"/>
      <c r="D2680" s="55"/>
      <c r="E2680" s="52"/>
      <c r="F2680" s="60"/>
      <c r="G2680" s="49" t="s">
        <v>3633</v>
      </c>
      <c r="H2680" s="55"/>
      <c r="I2680" s="55"/>
      <c r="J2680" s="55"/>
      <c r="K2680" s="49"/>
      <c r="L2680" s="49"/>
      <c r="M2680" s="49"/>
      <c r="N2680" s="52"/>
      <c r="O2680" s="49"/>
      <c r="P2680" s="24"/>
      <c r="S2680" s="46"/>
      <c r="T2680" s="46"/>
      <c r="U2680" s="46"/>
    </row>
    <row r="2681" spans="1:21" ht="15.75" customHeight="1" thickBot="1" x14ac:dyDescent="0.3">
      <c r="A2681" s="46"/>
      <c r="B2681" s="46"/>
      <c r="C2681" s="59"/>
      <c r="D2681" s="53"/>
      <c r="E2681" s="53"/>
      <c r="F2681" s="53"/>
      <c r="G2681" s="44" t="s">
        <v>3634</v>
      </c>
      <c r="H2681" s="53"/>
      <c r="I2681" s="53"/>
      <c r="J2681" s="53"/>
      <c r="K2681" s="44"/>
      <c r="L2681" s="44"/>
      <c r="M2681" s="44"/>
      <c r="N2681" s="53"/>
      <c r="O2681" s="44"/>
      <c r="P2681" s="25"/>
      <c r="S2681" s="46"/>
      <c r="T2681" s="46"/>
      <c r="U2681" s="46"/>
    </row>
    <row r="2682" spans="1:21" ht="15" customHeight="1" x14ac:dyDescent="0.25">
      <c r="A2682" s="46"/>
      <c r="B2682" s="46"/>
      <c r="C2682" s="57" t="s">
        <v>3635</v>
      </c>
      <c r="D2682" s="54" t="s">
        <v>3636</v>
      </c>
      <c r="E2682" s="56">
        <v>2002</v>
      </c>
      <c r="F2682" s="56" t="s">
        <v>3637</v>
      </c>
      <c r="G2682" s="43" t="s">
        <v>3638</v>
      </c>
      <c r="H2682" s="54" t="s">
        <v>44</v>
      </c>
      <c r="I2682" s="54" t="s">
        <v>70</v>
      </c>
      <c r="J2682" s="54"/>
      <c r="K2682" s="43">
        <v>1</v>
      </c>
      <c r="L2682" s="43">
        <v>7</v>
      </c>
      <c r="M2682" s="43">
        <v>2015</v>
      </c>
      <c r="N2682" s="51">
        <v>1</v>
      </c>
      <c r="O2682" s="43"/>
      <c r="P2682" s="26"/>
      <c r="S2682" s="46"/>
      <c r="T2682" s="46"/>
      <c r="U2682" s="46"/>
    </row>
    <row r="2683" spans="1:21" x14ac:dyDescent="0.25">
      <c r="A2683" s="46"/>
      <c r="B2683" s="46"/>
      <c r="C2683" s="58"/>
      <c r="D2683" s="55"/>
      <c r="E2683" s="52"/>
      <c r="F2683" s="60"/>
      <c r="G2683" s="49" t="s">
        <v>3639</v>
      </c>
      <c r="H2683" s="55"/>
      <c r="I2683" s="55"/>
      <c r="J2683" s="55"/>
      <c r="K2683" s="49"/>
      <c r="L2683" s="49"/>
      <c r="M2683" s="49"/>
      <c r="N2683" s="52"/>
      <c r="O2683" s="49"/>
      <c r="P2683" s="24"/>
      <c r="S2683" s="46"/>
      <c r="T2683" s="46"/>
      <c r="U2683" s="46"/>
    </row>
    <row r="2684" spans="1:21" ht="15.75" customHeight="1" thickBot="1" x14ac:dyDescent="0.3">
      <c r="A2684" s="46"/>
      <c r="B2684" s="46"/>
      <c r="C2684" s="59"/>
      <c r="D2684" s="53"/>
      <c r="E2684" s="53"/>
      <c r="F2684" s="53"/>
      <c r="G2684" s="44" t="s">
        <v>3640</v>
      </c>
      <c r="H2684" s="53"/>
      <c r="I2684" s="53"/>
      <c r="J2684" s="53"/>
      <c r="K2684" s="44"/>
      <c r="L2684" s="44"/>
      <c r="M2684" s="44"/>
      <c r="N2684" s="53"/>
      <c r="O2684" s="44"/>
      <c r="P2684" s="25"/>
      <c r="S2684" s="46"/>
      <c r="T2684" s="46"/>
      <c r="U2684" s="46"/>
    </row>
    <row r="2685" spans="1:21" ht="15" customHeight="1" x14ac:dyDescent="0.25">
      <c r="A2685" s="46"/>
      <c r="B2685" s="46"/>
      <c r="C2685" s="57" t="s">
        <v>3641</v>
      </c>
      <c r="D2685" s="54" t="s">
        <v>35</v>
      </c>
      <c r="E2685" s="56">
        <v>2014</v>
      </c>
      <c r="F2685" s="56" t="s">
        <v>3642</v>
      </c>
      <c r="G2685" s="43" t="s">
        <v>2773</v>
      </c>
      <c r="H2685" s="54" t="s">
        <v>70</v>
      </c>
      <c r="I2685" s="54" t="s">
        <v>66</v>
      </c>
      <c r="J2685" s="54"/>
      <c r="K2685" s="43">
        <v>1</v>
      </c>
      <c r="L2685" s="43">
        <v>7</v>
      </c>
      <c r="M2685" s="43">
        <v>2015</v>
      </c>
      <c r="N2685" s="51">
        <v>1</v>
      </c>
      <c r="O2685" s="43" t="s">
        <v>4</v>
      </c>
      <c r="P2685" s="26"/>
      <c r="S2685" s="46"/>
      <c r="T2685" s="46"/>
      <c r="U2685" s="46"/>
    </row>
    <row r="2686" spans="1:21" x14ac:dyDescent="0.25">
      <c r="A2686" s="46"/>
      <c r="B2686" s="46"/>
      <c r="C2686" s="58"/>
      <c r="D2686" s="55"/>
      <c r="E2686" s="52"/>
      <c r="F2686" s="60"/>
      <c r="G2686" s="49" t="s">
        <v>3643</v>
      </c>
      <c r="H2686" s="55"/>
      <c r="I2686" s="55"/>
      <c r="J2686" s="55"/>
      <c r="K2686" s="49"/>
      <c r="L2686" s="49"/>
      <c r="M2686" s="49"/>
      <c r="N2686" s="52"/>
      <c r="O2686" s="49"/>
      <c r="P2686" s="24"/>
      <c r="S2686" s="46"/>
      <c r="T2686" s="46"/>
      <c r="U2686" s="46"/>
    </row>
    <row r="2687" spans="1:21" ht="15.75" customHeight="1" thickBot="1" x14ac:dyDescent="0.3">
      <c r="A2687" s="46"/>
      <c r="B2687" s="46"/>
      <c r="C2687" s="59"/>
      <c r="D2687" s="53"/>
      <c r="E2687" s="53"/>
      <c r="F2687" s="53"/>
      <c r="G2687" s="44" t="s">
        <v>3644</v>
      </c>
      <c r="H2687" s="53"/>
      <c r="I2687" s="53"/>
      <c r="J2687" s="53"/>
      <c r="K2687" s="44"/>
      <c r="L2687" s="44"/>
      <c r="M2687" s="44"/>
      <c r="N2687" s="53"/>
      <c r="O2687" s="44"/>
      <c r="P2687" s="25"/>
      <c r="S2687" s="46"/>
      <c r="T2687" s="46"/>
      <c r="U2687" s="46"/>
    </row>
    <row r="2688" spans="1:21" ht="15" customHeight="1" x14ac:dyDescent="0.25">
      <c r="A2688" s="46"/>
      <c r="B2688" s="46"/>
      <c r="C2688" s="57" t="s">
        <v>3645</v>
      </c>
      <c r="D2688" s="54" t="s">
        <v>35</v>
      </c>
      <c r="E2688" s="56">
        <v>1998</v>
      </c>
      <c r="F2688" s="56" t="s">
        <v>3646</v>
      </c>
      <c r="G2688" s="43" t="s">
        <v>549</v>
      </c>
      <c r="H2688" s="54" t="s">
        <v>27</v>
      </c>
      <c r="I2688" s="54" t="s">
        <v>28</v>
      </c>
      <c r="J2688" s="54" t="s">
        <v>46</v>
      </c>
      <c r="K2688" s="43">
        <v>2</v>
      </c>
      <c r="L2688" s="43">
        <v>7</v>
      </c>
      <c r="M2688" s="43">
        <v>2015</v>
      </c>
      <c r="N2688" s="51">
        <v>3</v>
      </c>
      <c r="O2688" s="43"/>
      <c r="P2688" s="26"/>
      <c r="S2688" s="46"/>
      <c r="T2688" s="46"/>
      <c r="U2688" s="46"/>
    </row>
    <row r="2689" spans="1:21" x14ac:dyDescent="0.25">
      <c r="A2689" s="46"/>
      <c r="B2689" s="46"/>
      <c r="C2689" s="58"/>
      <c r="D2689" s="55"/>
      <c r="E2689" s="52"/>
      <c r="F2689" s="60"/>
      <c r="G2689" s="49" t="s">
        <v>298</v>
      </c>
      <c r="H2689" s="55"/>
      <c r="I2689" s="55"/>
      <c r="J2689" s="55"/>
      <c r="K2689" s="49">
        <v>11</v>
      </c>
      <c r="L2689" s="49">
        <v>10</v>
      </c>
      <c r="M2689" s="49">
        <v>2018</v>
      </c>
      <c r="N2689" s="52"/>
      <c r="O2689" s="49"/>
      <c r="P2689" s="24"/>
      <c r="S2689" s="46"/>
      <c r="T2689" s="46"/>
      <c r="U2689" s="46"/>
    </row>
    <row r="2690" spans="1:21" ht="15.75" customHeight="1" thickBot="1" x14ac:dyDescent="0.3">
      <c r="A2690" s="46"/>
      <c r="B2690" s="46"/>
      <c r="C2690" s="59"/>
      <c r="D2690" s="53"/>
      <c r="E2690" s="53"/>
      <c r="F2690" s="53"/>
      <c r="G2690" s="44" t="s">
        <v>3647</v>
      </c>
      <c r="H2690" s="53"/>
      <c r="I2690" s="53"/>
      <c r="J2690" s="53"/>
      <c r="K2690" s="44">
        <v>9</v>
      </c>
      <c r="L2690" s="44">
        <v>3</v>
      </c>
      <c r="M2690" s="44">
        <v>2022</v>
      </c>
      <c r="N2690" s="53"/>
      <c r="O2690" s="44"/>
      <c r="P2690" s="25"/>
      <c r="S2690" s="46"/>
      <c r="T2690" s="46"/>
      <c r="U2690" s="46"/>
    </row>
    <row r="2691" spans="1:21" ht="15" customHeight="1" x14ac:dyDescent="0.25">
      <c r="A2691" s="46"/>
      <c r="B2691" s="46"/>
      <c r="C2691" s="57" t="s">
        <v>3648</v>
      </c>
      <c r="D2691" s="54" t="s">
        <v>35</v>
      </c>
      <c r="E2691" s="56">
        <v>2015</v>
      </c>
      <c r="F2691" s="56" t="s">
        <v>3649</v>
      </c>
      <c r="G2691" s="43" t="s">
        <v>2552</v>
      </c>
      <c r="H2691" s="54" t="s">
        <v>70</v>
      </c>
      <c r="I2691" s="54"/>
      <c r="J2691" s="54"/>
      <c r="K2691" s="43">
        <v>2</v>
      </c>
      <c r="L2691" s="43">
        <v>7</v>
      </c>
      <c r="M2691" s="43">
        <v>2015</v>
      </c>
      <c r="N2691" s="51">
        <v>1</v>
      </c>
      <c r="O2691" s="43" t="s">
        <v>4</v>
      </c>
      <c r="P2691" s="26"/>
      <c r="S2691" s="46"/>
      <c r="T2691" s="46"/>
      <c r="U2691" s="46"/>
    </row>
    <row r="2692" spans="1:21" x14ac:dyDescent="0.25">
      <c r="A2692" s="46"/>
      <c r="B2692" s="46"/>
      <c r="C2692" s="58"/>
      <c r="D2692" s="55"/>
      <c r="E2692" s="52"/>
      <c r="F2692" s="60"/>
      <c r="G2692" s="49" t="s">
        <v>3650</v>
      </c>
      <c r="H2692" s="55"/>
      <c r="I2692" s="55"/>
      <c r="J2692" s="55"/>
      <c r="K2692" s="49"/>
      <c r="L2692" s="49"/>
      <c r="M2692" s="49"/>
      <c r="N2692" s="52"/>
      <c r="O2692" s="49"/>
      <c r="P2692" s="24"/>
      <c r="S2692" s="46"/>
      <c r="T2692" s="46"/>
      <c r="U2692" s="46"/>
    </row>
    <row r="2693" spans="1:21" ht="15.75" customHeight="1" thickBot="1" x14ac:dyDescent="0.3">
      <c r="A2693" s="46"/>
      <c r="B2693" s="46"/>
      <c r="C2693" s="59"/>
      <c r="D2693" s="53"/>
      <c r="E2693" s="53"/>
      <c r="F2693" s="53"/>
      <c r="G2693" s="44" t="s">
        <v>3651</v>
      </c>
      <c r="H2693" s="53"/>
      <c r="I2693" s="53"/>
      <c r="J2693" s="53"/>
      <c r="K2693" s="44"/>
      <c r="L2693" s="44"/>
      <c r="M2693" s="44"/>
      <c r="N2693" s="53"/>
      <c r="O2693" s="44"/>
      <c r="P2693" s="25"/>
      <c r="S2693" s="46"/>
      <c r="T2693" s="46"/>
      <c r="U2693" s="46"/>
    </row>
    <row r="2694" spans="1:21" ht="15" customHeight="1" x14ac:dyDescent="0.25">
      <c r="A2694" s="46"/>
      <c r="B2694" s="46"/>
      <c r="C2694" s="57" t="s">
        <v>3652</v>
      </c>
      <c r="D2694" s="54" t="s">
        <v>3653</v>
      </c>
      <c r="E2694" s="56">
        <v>1978</v>
      </c>
      <c r="F2694" s="56" t="s">
        <v>285</v>
      </c>
      <c r="G2694" s="43" t="s">
        <v>3654</v>
      </c>
      <c r="H2694" s="54" t="s">
        <v>70</v>
      </c>
      <c r="I2694" s="54" t="s">
        <v>66</v>
      </c>
      <c r="J2694" s="54"/>
      <c r="K2694" s="43">
        <v>2</v>
      </c>
      <c r="L2694" s="43">
        <v>7</v>
      </c>
      <c r="M2694" s="43">
        <v>2015</v>
      </c>
      <c r="N2694" s="51">
        <v>1</v>
      </c>
      <c r="O2694" s="43" t="s">
        <v>4</v>
      </c>
      <c r="P2694" s="26"/>
      <c r="S2694" s="46"/>
      <c r="T2694" s="46"/>
      <c r="U2694" s="46"/>
    </row>
    <row r="2695" spans="1:21" x14ac:dyDescent="0.25">
      <c r="A2695" s="46"/>
      <c r="B2695" s="46"/>
      <c r="C2695" s="58"/>
      <c r="D2695" s="55"/>
      <c r="E2695" s="52"/>
      <c r="F2695" s="60"/>
      <c r="G2695" s="49" t="s">
        <v>1265</v>
      </c>
      <c r="H2695" s="55"/>
      <c r="I2695" s="55"/>
      <c r="J2695" s="55"/>
      <c r="K2695" s="49"/>
      <c r="L2695" s="49"/>
      <c r="M2695" s="49"/>
      <c r="N2695" s="52"/>
      <c r="O2695" s="49"/>
      <c r="P2695" s="24"/>
      <c r="S2695" s="46"/>
      <c r="T2695" s="46"/>
      <c r="U2695" s="46"/>
    </row>
    <row r="2696" spans="1:21" ht="15.75" customHeight="1" thickBot="1" x14ac:dyDescent="0.3">
      <c r="A2696" s="46"/>
      <c r="B2696" s="46"/>
      <c r="C2696" s="59"/>
      <c r="D2696" s="53"/>
      <c r="E2696" s="53"/>
      <c r="F2696" s="53"/>
      <c r="G2696" s="44" t="s">
        <v>3655</v>
      </c>
      <c r="H2696" s="53"/>
      <c r="I2696" s="53"/>
      <c r="J2696" s="53"/>
      <c r="K2696" s="44"/>
      <c r="L2696" s="44"/>
      <c r="M2696" s="44"/>
      <c r="N2696" s="53"/>
      <c r="O2696" s="44"/>
      <c r="P2696" s="25"/>
      <c r="S2696" s="46"/>
      <c r="T2696" s="46"/>
      <c r="U2696" s="46"/>
    </row>
    <row r="2697" spans="1:21" ht="15" customHeight="1" x14ac:dyDescent="0.25">
      <c r="A2697" s="46"/>
      <c r="B2697" s="46"/>
      <c r="C2697" s="57" t="s">
        <v>3656</v>
      </c>
      <c r="D2697" s="54" t="s">
        <v>3657</v>
      </c>
      <c r="E2697" s="56">
        <v>1992</v>
      </c>
      <c r="F2697" s="56" t="s">
        <v>3658</v>
      </c>
      <c r="G2697" s="43" t="s">
        <v>200</v>
      </c>
      <c r="H2697" s="54" t="s">
        <v>44</v>
      </c>
      <c r="I2697" s="54" t="s">
        <v>72</v>
      </c>
      <c r="J2697" s="54"/>
      <c r="K2697" s="43">
        <v>3</v>
      </c>
      <c r="L2697" s="43">
        <v>7</v>
      </c>
      <c r="M2697" s="43">
        <v>2015</v>
      </c>
      <c r="N2697" s="51">
        <v>2</v>
      </c>
      <c r="O2697" s="43"/>
      <c r="P2697" s="26"/>
      <c r="S2697" s="46"/>
      <c r="T2697" s="46"/>
      <c r="U2697" s="46"/>
    </row>
    <row r="2698" spans="1:21" x14ac:dyDescent="0.25">
      <c r="A2698" s="46"/>
      <c r="B2698" s="46"/>
      <c r="C2698" s="58"/>
      <c r="D2698" s="55"/>
      <c r="E2698" s="52"/>
      <c r="F2698" s="60"/>
      <c r="G2698" s="49" t="s">
        <v>3659</v>
      </c>
      <c r="H2698" s="55"/>
      <c r="I2698" s="55"/>
      <c r="J2698" s="55"/>
      <c r="K2698" s="49">
        <v>25</v>
      </c>
      <c r="L2698" s="49">
        <v>5</v>
      </c>
      <c r="M2698" s="49">
        <v>2022</v>
      </c>
      <c r="N2698" s="52"/>
      <c r="O2698" s="49"/>
      <c r="P2698" s="24"/>
      <c r="S2698" s="46"/>
      <c r="T2698" s="46"/>
      <c r="U2698" s="46"/>
    </row>
    <row r="2699" spans="1:21" ht="15.75" customHeight="1" thickBot="1" x14ac:dyDescent="0.3">
      <c r="A2699" s="46"/>
      <c r="B2699" s="46"/>
      <c r="C2699" s="59"/>
      <c r="D2699" s="53"/>
      <c r="E2699" s="53"/>
      <c r="F2699" s="53"/>
      <c r="G2699" s="44" t="s">
        <v>3660</v>
      </c>
      <c r="H2699" s="53"/>
      <c r="I2699" s="53"/>
      <c r="J2699" s="53"/>
      <c r="K2699" s="44"/>
      <c r="L2699" s="44"/>
      <c r="M2699" s="44"/>
      <c r="N2699" s="53"/>
      <c r="O2699" s="44"/>
      <c r="P2699" s="25"/>
      <c r="S2699" s="46"/>
      <c r="T2699" s="46"/>
      <c r="U2699" s="46"/>
    </row>
    <row r="2700" spans="1:21" ht="15" customHeight="1" x14ac:dyDescent="0.25">
      <c r="A2700" s="46"/>
      <c r="B2700" s="46"/>
      <c r="C2700" s="57" t="s">
        <v>3661</v>
      </c>
      <c r="D2700" s="54" t="s">
        <v>3662</v>
      </c>
      <c r="E2700" s="56">
        <v>1992</v>
      </c>
      <c r="F2700" s="56" t="s">
        <v>3663</v>
      </c>
      <c r="G2700" s="43" t="s">
        <v>3664</v>
      </c>
      <c r="H2700" s="54" t="s">
        <v>44</v>
      </c>
      <c r="I2700" s="54"/>
      <c r="J2700" s="54"/>
      <c r="K2700" s="43">
        <v>3</v>
      </c>
      <c r="L2700" s="43">
        <v>7</v>
      </c>
      <c r="M2700" s="43">
        <v>2015</v>
      </c>
      <c r="N2700" s="51">
        <v>1</v>
      </c>
      <c r="O2700" s="43" t="s">
        <v>4</v>
      </c>
      <c r="P2700" s="26"/>
      <c r="S2700" s="46"/>
      <c r="T2700" s="46"/>
      <c r="U2700" s="46"/>
    </row>
    <row r="2701" spans="1:21" x14ac:dyDescent="0.25">
      <c r="A2701" s="46"/>
      <c r="B2701" s="46"/>
      <c r="C2701" s="58"/>
      <c r="D2701" s="55"/>
      <c r="E2701" s="52"/>
      <c r="F2701" s="60"/>
      <c r="G2701" s="49" t="s">
        <v>3665</v>
      </c>
      <c r="H2701" s="55"/>
      <c r="I2701" s="55"/>
      <c r="J2701" s="55"/>
      <c r="K2701" s="49"/>
      <c r="L2701" s="49"/>
      <c r="M2701" s="49"/>
      <c r="N2701" s="52"/>
      <c r="O2701" s="49"/>
      <c r="P2701" s="24"/>
      <c r="S2701" s="46"/>
      <c r="T2701" s="46"/>
      <c r="U2701" s="46"/>
    </row>
    <row r="2702" spans="1:21" ht="15.75" customHeight="1" thickBot="1" x14ac:dyDescent="0.3">
      <c r="A2702" s="46"/>
      <c r="B2702" s="46"/>
      <c r="C2702" s="59"/>
      <c r="D2702" s="53"/>
      <c r="E2702" s="53"/>
      <c r="F2702" s="53"/>
      <c r="G2702" s="44" t="s">
        <v>3666</v>
      </c>
      <c r="H2702" s="53"/>
      <c r="I2702" s="53"/>
      <c r="J2702" s="53"/>
      <c r="K2702" s="44"/>
      <c r="L2702" s="44"/>
      <c r="M2702" s="44"/>
      <c r="N2702" s="53"/>
      <c r="O2702" s="44"/>
      <c r="P2702" s="25"/>
      <c r="S2702" s="46"/>
      <c r="T2702" s="46"/>
      <c r="U2702" s="46"/>
    </row>
    <row r="2703" spans="1:21" ht="15" customHeight="1" x14ac:dyDescent="0.25">
      <c r="A2703" s="46"/>
      <c r="B2703" s="46"/>
      <c r="C2703" s="57" t="s">
        <v>3667</v>
      </c>
      <c r="D2703" s="54" t="s">
        <v>3668</v>
      </c>
      <c r="E2703" s="56">
        <v>1990</v>
      </c>
      <c r="F2703" s="56" t="s">
        <v>530</v>
      </c>
      <c r="G2703" s="43" t="s">
        <v>530</v>
      </c>
      <c r="H2703" s="54" t="s">
        <v>28</v>
      </c>
      <c r="I2703" s="54" t="s">
        <v>53</v>
      </c>
      <c r="J2703" s="54" t="s">
        <v>105</v>
      </c>
      <c r="K2703" s="43">
        <v>3</v>
      </c>
      <c r="L2703" s="43">
        <v>7</v>
      </c>
      <c r="M2703" s="43">
        <v>2015</v>
      </c>
      <c r="N2703" s="51">
        <v>4</v>
      </c>
      <c r="O2703" s="43"/>
      <c r="P2703" s="26"/>
      <c r="S2703" s="46"/>
      <c r="T2703" s="46"/>
      <c r="U2703" s="46"/>
    </row>
    <row r="2704" spans="1:21" ht="15" customHeight="1" x14ac:dyDescent="0.25">
      <c r="A2704" s="46"/>
      <c r="B2704" s="46"/>
      <c r="C2704" s="58"/>
      <c r="D2704" s="55"/>
      <c r="E2704" s="52"/>
      <c r="F2704" s="60"/>
      <c r="G2704" s="49" t="s">
        <v>2813</v>
      </c>
      <c r="H2704" s="55"/>
      <c r="I2704" s="55"/>
      <c r="J2704" s="55"/>
      <c r="K2704" s="49">
        <v>19</v>
      </c>
      <c r="L2704" s="49">
        <v>8</v>
      </c>
      <c r="M2704" s="49">
        <v>2020</v>
      </c>
      <c r="N2704" s="52"/>
      <c r="O2704" s="49"/>
      <c r="P2704" s="24"/>
      <c r="S2704" s="46"/>
      <c r="T2704" s="46"/>
      <c r="U2704" s="46"/>
    </row>
    <row r="2705" spans="1:21" x14ac:dyDescent="0.25">
      <c r="A2705" s="46"/>
      <c r="B2705" s="46"/>
      <c r="C2705" s="58"/>
      <c r="D2705" s="55"/>
      <c r="E2705" s="52"/>
      <c r="F2705" s="60"/>
      <c r="G2705" s="49" t="s">
        <v>3669</v>
      </c>
      <c r="H2705" s="55"/>
      <c r="I2705" s="55"/>
      <c r="J2705" s="55"/>
      <c r="K2705" s="49">
        <v>23</v>
      </c>
      <c r="L2705" s="49">
        <v>1</v>
      </c>
      <c r="M2705" s="49">
        <v>2021</v>
      </c>
      <c r="N2705" s="52"/>
      <c r="O2705" s="49"/>
      <c r="P2705" s="24"/>
      <c r="S2705" s="46"/>
      <c r="T2705" s="46"/>
      <c r="U2705" s="46"/>
    </row>
    <row r="2706" spans="1:21" ht="15.75" customHeight="1" thickBot="1" x14ac:dyDescent="0.3">
      <c r="A2706" s="46"/>
      <c r="B2706" s="46"/>
      <c r="C2706" s="59"/>
      <c r="D2706" s="53"/>
      <c r="E2706" s="53"/>
      <c r="F2706" s="53"/>
      <c r="G2706" s="44" t="s">
        <v>3670</v>
      </c>
      <c r="H2706" s="53"/>
      <c r="I2706" s="53"/>
      <c r="J2706" s="53"/>
      <c r="K2706" s="44">
        <v>26</v>
      </c>
      <c r="L2706" s="44">
        <v>7</v>
      </c>
      <c r="M2706" s="44">
        <v>2022</v>
      </c>
      <c r="N2706" s="53"/>
      <c r="O2706" s="44"/>
      <c r="P2706" s="25"/>
      <c r="S2706" s="46"/>
      <c r="T2706" s="46"/>
      <c r="U2706" s="46"/>
    </row>
    <row r="2707" spans="1:21" ht="15" customHeight="1" x14ac:dyDescent="0.25">
      <c r="A2707" s="46"/>
      <c r="B2707" s="46"/>
      <c r="C2707" s="57" t="s">
        <v>3671</v>
      </c>
      <c r="D2707" s="54" t="s">
        <v>3672</v>
      </c>
      <c r="E2707" s="56">
        <v>1992</v>
      </c>
      <c r="F2707" s="56" t="s">
        <v>3673</v>
      </c>
      <c r="G2707" s="43" t="s">
        <v>3674</v>
      </c>
      <c r="H2707" s="54" t="s">
        <v>44</v>
      </c>
      <c r="I2707" s="54" t="s">
        <v>72</v>
      </c>
      <c r="J2707" s="54"/>
      <c r="K2707" s="43">
        <v>3</v>
      </c>
      <c r="L2707" s="43">
        <v>7</v>
      </c>
      <c r="M2707" s="43">
        <v>2015</v>
      </c>
      <c r="N2707" s="51">
        <v>2</v>
      </c>
      <c r="O2707" s="43"/>
      <c r="P2707" s="26"/>
      <c r="S2707" s="46"/>
      <c r="T2707" s="46"/>
      <c r="U2707" s="46"/>
    </row>
    <row r="2708" spans="1:21" x14ac:dyDescent="0.25">
      <c r="A2708" s="46"/>
      <c r="B2708" s="46"/>
      <c r="C2708" s="58"/>
      <c r="D2708" s="55"/>
      <c r="E2708" s="52"/>
      <c r="F2708" s="60"/>
      <c r="G2708" s="49" t="s">
        <v>3675</v>
      </c>
      <c r="H2708" s="55"/>
      <c r="I2708" s="55"/>
      <c r="J2708" s="55"/>
      <c r="K2708" s="49">
        <v>31</v>
      </c>
      <c r="L2708" s="49">
        <v>10</v>
      </c>
      <c r="M2708" s="49">
        <v>2018</v>
      </c>
      <c r="N2708" s="52"/>
      <c r="O2708" s="49"/>
      <c r="P2708" s="24"/>
      <c r="S2708" s="46"/>
      <c r="T2708" s="46"/>
      <c r="U2708" s="46"/>
    </row>
    <row r="2709" spans="1:21" ht="15.75" customHeight="1" thickBot="1" x14ac:dyDescent="0.3">
      <c r="A2709" s="46"/>
      <c r="B2709" s="46"/>
      <c r="C2709" s="59"/>
      <c r="D2709" s="53"/>
      <c r="E2709" s="53"/>
      <c r="F2709" s="53"/>
      <c r="G2709" s="44" t="s">
        <v>3676</v>
      </c>
      <c r="H2709" s="53"/>
      <c r="I2709" s="53"/>
      <c r="J2709" s="53"/>
      <c r="K2709" s="44"/>
      <c r="L2709" s="44"/>
      <c r="M2709" s="44"/>
      <c r="N2709" s="53"/>
      <c r="O2709" s="44"/>
      <c r="P2709" s="25"/>
      <c r="S2709" s="46"/>
      <c r="T2709" s="46"/>
      <c r="U2709" s="46"/>
    </row>
    <row r="2710" spans="1:21" ht="15" customHeight="1" x14ac:dyDescent="0.25">
      <c r="A2710" s="46"/>
      <c r="B2710" s="46"/>
      <c r="C2710" s="57" t="s">
        <v>3677</v>
      </c>
      <c r="D2710" s="54" t="s">
        <v>3678</v>
      </c>
      <c r="E2710" s="56">
        <v>1991</v>
      </c>
      <c r="F2710" s="56" t="s">
        <v>225</v>
      </c>
      <c r="G2710" s="43" t="s">
        <v>791</v>
      </c>
      <c r="H2710" s="54" t="s">
        <v>44</v>
      </c>
      <c r="I2710" s="54"/>
      <c r="J2710" s="54"/>
      <c r="K2710" s="43">
        <v>3</v>
      </c>
      <c r="L2710" s="43">
        <v>7</v>
      </c>
      <c r="M2710" s="43">
        <v>2015</v>
      </c>
      <c r="N2710" s="51">
        <v>2</v>
      </c>
      <c r="O2710" s="43"/>
      <c r="P2710" s="26"/>
      <c r="S2710" s="46"/>
      <c r="T2710" s="46"/>
      <c r="U2710" s="46"/>
    </row>
    <row r="2711" spans="1:21" x14ac:dyDescent="0.25">
      <c r="A2711" s="46"/>
      <c r="B2711" s="46"/>
      <c r="C2711" s="58"/>
      <c r="D2711" s="55"/>
      <c r="E2711" s="52"/>
      <c r="F2711" s="60"/>
      <c r="G2711" s="49" t="s">
        <v>2268</v>
      </c>
      <c r="H2711" s="55"/>
      <c r="I2711" s="55"/>
      <c r="J2711" s="55"/>
      <c r="K2711" s="49">
        <v>4</v>
      </c>
      <c r="L2711" s="49">
        <v>7</v>
      </c>
      <c r="M2711" s="49">
        <v>2020</v>
      </c>
      <c r="N2711" s="52"/>
      <c r="O2711" s="49"/>
      <c r="P2711" s="24"/>
      <c r="S2711" s="46"/>
      <c r="T2711" s="46"/>
      <c r="U2711" s="46"/>
    </row>
    <row r="2712" spans="1:21" ht="15.75" customHeight="1" thickBot="1" x14ac:dyDescent="0.3">
      <c r="A2712" s="46"/>
      <c r="B2712" s="46"/>
      <c r="C2712" s="59"/>
      <c r="D2712" s="53"/>
      <c r="E2712" s="53"/>
      <c r="F2712" s="53"/>
      <c r="G2712" s="44" t="s">
        <v>3679</v>
      </c>
      <c r="H2712" s="53"/>
      <c r="I2712" s="53"/>
      <c r="J2712" s="53"/>
      <c r="K2712" s="44"/>
      <c r="L2712" s="44"/>
      <c r="M2712" s="44"/>
      <c r="N2712" s="53"/>
      <c r="O2712" s="44"/>
      <c r="P2712" s="25"/>
      <c r="S2712" s="46"/>
      <c r="T2712" s="46"/>
      <c r="U2712" s="46"/>
    </row>
    <row r="2713" spans="1:21" ht="15" customHeight="1" x14ac:dyDescent="0.25">
      <c r="A2713" s="46"/>
      <c r="B2713" s="46"/>
      <c r="C2713" s="57" t="s">
        <v>3680</v>
      </c>
      <c r="D2713" s="54" t="s">
        <v>35</v>
      </c>
      <c r="E2713" s="56">
        <v>1991</v>
      </c>
      <c r="F2713" s="56" t="s">
        <v>3681</v>
      </c>
      <c r="G2713" s="43" t="s">
        <v>3259</v>
      </c>
      <c r="H2713" s="54" t="s">
        <v>44</v>
      </c>
      <c r="I2713" s="54" t="s">
        <v>53</v>
      </c>
      <c r="J2713" s="54" t="s">
        <v>86</v>
      </c>
      <c r="K2713" s="43">
        <v>4</v>
      </c>
      <c r="L2713" s="43">
        <v>7</v>
      </c>
      <c r="M2713" s="43">
        <v>2015</v>
      </c>
      <c r="N2713" s="51">
        <v>1</v>
      </c>
      <c r="O2713" s="43"/>
      <c r="P2713" s="26"/>
      <c r="S2713" s="46"/>
      <c r="T2713" s="46"/>
      <c r="U2713" s="46"/>
    </row>
    <row r="2714" spans="1:21" x14ac:dyDescent="0.25">
      <c r="A2714" s="46"/>
      <c r="B2714" s="46"/>
      <c r="C2714" s="58"/>
      <c r="D2714" s="55"/>
      <c r="E2714" s="52"/>
      <c r="F2714" s="60"/>
      <c r="G2714" s="49" t="s">
        <v>3682</v>
      </c>
      <c r="H2714" s="55"/>
      <c r="I2714" s="55"/>
      <c r="J2714" s="55"/>
      <c r="K2714" s="49"/>
      <c r="L2714" s="49"/>
      <c r="M2714" s="49"/>
      <c r="N2714" s="52"/>
      <c r="O2714" s="49"/>
      <c r="P2714" s="24"/>
      <c r="S2714" s="46"/>
      <c r="T2714" s="46"/>
      <c r="U2714" s="46"/>
    </row>
    <row r="2715" spans="1:21" ht="15.75" customHeight="1" thickBot="1" x14ac:dyDescent="0.3">
      <c r="A2715" s="46"/>
      <c r="B2715" s="46"/>
      <c r="C2715" s="59"/>
      <c r="D2715" s="53"/>
      <c r="E2715" s="53"/>
      <c r="F2715" s="53"/>
      <c r="G2715" s="44" t="s">
        <v>3683</v>
      </c>
      <c r="H2715" s="53"/>
      <c r="I2715" s="53"/>
      <c r="J2715" s="53"/>
      <c r="K2715" s="44"/>
      <c r="L2715" s="44"/>
      <c r="M2715" s="44"/>
      <c r="N2715" s="53"/>
      <c r="O2715" s="44"/>
      <c r="P2715" s="25"/>
      <c r="S2715" s="46"/>
      <c r="T2715" s="46"/>
      <c r="U2715" s="46"/>
    </row>
    <row r="2716" spans="1:21" ht="15" customHeight="1" x14ac:dyDescent="0.25">
      <c r="A2716" s="46"/>
      <c r="B2716" s="46"/>
      <c r="C2716" s="57" t="s">
        <v>3684</v>
      </c>
      <c r="D2716" s="54" t="s">
        <v>3685</v>
      </c>
      <c r="E2716" s="56">
        <v>1990</v>
      </c>
      <c r="F2716" s="56" t="s">
        <v>3686</v>
      </c>
      <c r="G2716" s="43" t="s">
        <v>680</v>
      </c>
      <c r="H2716" s="54" t="s">
        <v>44</v>
      </c>
      <c r="I2716" s="54" t="s">
        <v>86</v>
      </c>
      <c r="J2716" s="54"/>
      <c r="K2716" s="43">
        <v>4</v>
      </c>
      <c r="L2716" s="43">
        <v>7</v>
      </c>
      <c r="M2716" s="43">
        <v>2015</v>
      </c>
      <c r="N2716" s="51">
        <v>1</v>
      </c>
      <c r="O2716" s="43"/>
      <c r="P2716" s="26"/>
      <c r="S2716" s="46"/>
      <c r="T2716" s="46"/>
      <c r="U2716" s="46"/>
    </row>
    <row r="2717" spans="1:21" x14ac:dyDescent="0.25">
      <c r="A2717" s="46"/>
      <c r="B2717" s="46"/>
      <c r="C2717" s="58"/>
      <c r="D2717" s="55"/>
      <c r="E2717" s="52"/>
      <c r="F2717" s="60"/>
      <c r="G2717" s="49" t="s">
        <v>2726</v>
      </c>
      <c r="H2717" s="55"/>
      <c r="I2717" s="55"/>
      <c r="J2717" s="55"/>
      <c r="K2717" s="49"/>
      <c r="L2717" s="49"/>
      <c r="M2717" s="49"/>
      <c r="N2717" s="52"/>
      <c r="O2717" s="49"/>
      <c r="P2717" s="24"/>
      <c r="S2717" s="46"/>
      <c r="T2717" s="46"/>
      <c r="U2717" s="46"/>
    </row>
    <row r="2718" spans="1:21" ht="15.75" customHeight="1" thickBot="1" x14ac:dyDescent="0.3">
      <c r="A2718" s="46"/>
      <c r="B2718" s="46"/>
      <c r="C2718" s="59"/>
      <c r="D2718" s="53"/>
      <c r="E2718" s="53"/>
      <c r="F2718" s="53"/>
      <c r="G2718" s="44" t="s">
        <v>2130</v>
      </c>
      <c r="H2718" s="53"/>
      <c r="I2718" s="53"/>
      <c r="J2718" s="53"/>
      <c r="K2718" s="44"/>
      <c r="L2718" s="44"/>
      <c r="M2718" s="44"/>
      <c r="N2718" s="53"/>
      <c r="O2718" s="44"/>
      <c r="P2718" s="25"/>
      <c r="S2718" s="46"/>
      <c r="T2718" s="46"/>
      <c r="U2718" s="46"/>
    </row>
    <row r="2719" spans="1:21" ht="15" customHeight="1" x14ac:dyDescent="0.25">
      <c r="A2719" s="46"/>
      <c r="B2719" s="46"/>
      <c r="C2719" s="57" t="s">
        <v>3687</v>
      </c>
      <c r="D2719" s="54" t="s">
        <v>3688</v>
      </c>
      <c r="E2719" s="56">
        <v>1990</v>
      </c>
      <c r="F2719" s="56" t="s">
        <v>3689</v>
      </c>
      <c r="G2719" s="43" t="s">
        <v>3690</v>
      </c>
      <c r="H2719" s="54" t="s">
        <v>58</v>
      </c>
      <c r="I2719" s="54" t="s">
        <v>70</v>
      </c>
      <c r="J2719" s="54"/>
      <c r="K2719" s="43">
        <v>4</v>
      </c>
      <c r="L2719" s="43">
        <v>7</v>
      </c>
      <c r="M2719" s="43">
        <v>2015</v>
      </c>
      <c r="N2719" s="51">
        <v>1</v>
      </c>
      <c r="O2719" s="43" t="s">
        <v>4</v>
      </c>
      <c r="P2719" s="26"/>
      <c r="S2719" s="46"/>
      <c r="T2719" s="46"/>
      <c r="U2719" s="46"/>
    </row>
    <row r="2720" spans="1:21" x14ac:dyDescent="0.25">
      <c r="A2720" s="46"/>
      <c r="B2720" s="46"/>
      <c r="C2720" s="58"/>
      <c r="D2720" s="55"/>
      <c r="E2720" s="52"/>
      <c r="F2720" s="60"/>
      <c r="G2720" s="49" t="s">
        <v>291</v>
      </c>
      <c r="H2720" s="55"/>
      <c r="I2720" s="55"/>
      <c r="J2720" s="55"/>
      <c r="K2720" s="49"/>
      <c r="L2720" s="49"/>
      <c r="M2720" s="49"/>
      <c r="N2720" s="52"/>
      <c r="O2720" s="49"/>
      <c r="P2720" s="24"/>
      <c r="S2720" s="46"/>
      <c r="T2720" s="46"/>
      <c r="U2720" s="46"/>
    </row>
    <row r="2721" spans="1:21" ht="15.75" customHeight="1" thickBot="1" x14ac:dyDescent="0.3">
      <c r="A2721" s="46"/>
      <c r="B2721" s="46"/>
      <c r="C2721" s="59"/>
      <c r="D2721" s="53"/>
      <c r="E2721" s="53"/>
      <c r="F2721" s="53"/>
      <c r="G2721" s="44" t="s">
        <v>3691</v>
      </c>
      <c r="H2721" s="53"/>
      <c r="I2721" s="53"/>
      <c r="J2721" s="53"/>
      <c r="K2721" s="44"/>
      <c r="L2721" s="44"/>
      <c r="M2721" s="44"/>
      <c r="N2721" s="53"/>
      <c r="O2721" s="44"/>
      <c r="P2721" s="25"/>
      <c r="S2721" s="46"/>
      <c r="T2721" s="46"/>
      <c r="U2721" s="46"/>
    </row>
    <row r="2722" spans="1:21" ht="15" customHeight="1" x14ac:dyDescent="0.25">
      <c r="A2722" s="46"/>
      <c r="B2722" s="46"/>
      <c r="C2722" s="57" t="s">
        <v>3692</v>
      </c>
      <c r="D2722" s="54" t="s">
        <v>3693</v>
      </c>
      <c r="E2722" s="56">
        <v>1991</v>
      </c>
      <c r="F2722" s="56" t="s">
        <v>3694</v>
      </c>
      <c r="G2722" s="43" t="s">
        <v>1442</v>
      </c>
      <c r="H2722" s="54" t="s">
        <v>44</v>
      </c>
      <c r="I2722" s="54"/>
      <c r="J2722" s="54"/>
      <c r="K2722" s="43">
        <v>4</v>
      </c>
      <c r="L2722" s="43">
        <v>7</v>
      </c>
      <c r="M2722" s="43">
        <v>2015</v>
      </c>
      <c r="N2722" s="51">
        <v>2</v>
      </c>
      <c r="O2722" s="43"/>
      <c r="P2722" s="26"/>
      <c r="S2722" s="46"/>
      <c r="T2722" s="46"/>
      <c r="U2722" s="46"/>
    </row>
    <row r="2723" spans="1:21" x14ac:dyDescent="0.25">
      <c r="A2723" s="46"/>
      <c r="B2723" s="46"/>
      <c r="C2723" s="58"/>
      <c r="D2723" s="55"/>
      <c r="E2723" s="52"/>
      <c r="F2723" s="60"/>
      <c r="G2723" s="49" t="s">
        <v>658</v>
      </c>
      <c r="H2723" s="55"/>
      <c r="I2723" s="55"/>
      <c r="J2723" s="55"/>
      <c r="K2723" s="49">
        <v>6</v>
      </c>
      <c r="L2723" s="49">
        <v>2</v>
      </c>
      <c r="M2723" s="49">
        <v>2021</v>
      </c>
      <c r="N2723" s="52"/>
      <c r="O2723" s="49"/>
      <c r="P2723" s="24"/>
      <c r="S2723" s="46"/>
      <c r="T2723" s="46"/>
      <c r="U2723" s="46"/>
    </row>
    <row r="2724" spans="1:21" ht="15.75" customHeight="1" thickBot="1" x14ac:dyDescent="0.3">
      <c r="A2724" s="46"/>
      <c r="B2724" s="46"/>
      <c r="C2724" s="59"/>
      <c r="D2724" s="53"/>
      <c r="E2724" s="53"/>
      <c r="F2724" s="53"/>
      <c r="G2724" s="44" t="s">
        <v>294</v>
      </c>
      <c r="H2724" s="53"/>
      <c r="I2724" s="53"/>
      <c r="J2724" s="53"/>
      <c r="K2724" s="44"/>
      <c r="L2724" s="44"/>
      <c r="M2724" s="44"/>
      <c r="N2724" s="53"/>
      <c r="O2724" s="44"/>
      <c r="P2724" s="25"/>
      <c r="S2724" s="46"/>
      <c r="T2724" s="46"/>
      <c r="U2724" s="46"/>
    </row>
    <row r="2725" spans="1:21" ht="15" customHeight="1" x14ac:dyDescent="0.25">
      <c r="A2725" s="46"/>
      <c r="B2725" s="46"/>
      <c r="C2725" s="57" t="s">
        <v>3695</v>
      </c>
      <c r="D2725" s="54" t="s">
        <v>3696</v>
      </c>
      <c r="E2725" s="56">
        <v>1986</v>
      </c>
      <c r="F2725" s="56" t="s">
        <v>1173</v>
      </c>
      <c r="G2725" s="43" t="s">
        <v>3697</v>
      </c>
      <c r="H2725" s="54" t="s">
        <v>28</v>
      </c>
      <c r="I2725" s="54" t="s">
        <v>44</v>
      </c>
      <c r="J2725" s="54"/>
      <c r="K2725" s="43">
        <v>5</v>
      </c>
      <c r="L2725" s="43">
        <v>7</v>
      </c>
      <c r="M2725" s="43">
        <v>2015</v>
      </c>
      <c r="N2725" s="51">
        <v>3</v>
      </c>
      <c r="O2725" s="43"/>
      <c r="P2725" s="26"/>
      <c r="S2725" s="46"/>
      <c r="T2725" s="46"/>
      <c r="U2725" s="46"/>
    </row>
    <row r="2726" spans="1:21" x14ac:dyDescent="0.25">
      <c r="A2726" s="46"/>
      <c r="B2726" s="46"/>
      <c r="C2726" s="58"/>
      <c r="D2726" s="55"/>
      <c r="E2726" s="52"/>
      <c r="F2726" s="60"/>
      <c r="G2726" s="49" t="s">
        <v>3698</v>
      </c>
      <c r="H2726" s="55"/>
      <c r="I2726" s="55"/>
      <c r="J2726" s="55"/>
      <c r="K2726" s="49">
        <v>6</v>
      </c>
      <c r="L2726" s="49">
        <v>7</v>
      </c>
      <c r="M2726" s="49">
        <v>2019</v>
      </c>
      <c r="N2726" s="52"/>
      <c r="O2726" s="49"/>
      <c r="P2726" s="24"/>
      <c r="S2726" s="46"/>
      <c r="T2726" s="46"/>
      <c r="U2726" s="46"/>
    </row>
    <row r="2727" spans="1:21" ht="15.75" customHeight="1" thickBot="1" x14ac:dyDescent="0.3">
      <c r="A2727" s="46"/>
      <c r="B2727" s="46"/>
      <c r="C2727" s="59"/>
      <c r="D2727" s="53"/>
      <c r="E2727" s="53"/>
      <c r="F2727" s="53"/>
      <c r="G2727" s="44" t="s">
        <v>3699</v>
      </c>
      <c r="H2727" s="53"/>
      <c r="I2727" s="53"/>
      <c r="J2727" s="53"/>
      <c r="K2727" s="44">
        <v>24</v>
      </c>
      <c r="L2727" s="44">
        <v>6</v>
      </c>
      <c r="M2727" s="44">
        <v>2022</v>
      </c>
      <c r="N2727" s="53"/>
      <c r="O2727" s="44"/>
      <c r="P2727" s="25"/>
      <c r="S2727" s="46"/>
      <c r="T2727" s="46"/>
      <c r="U2727" s="46"/>
    </row>
    <row r="2728" spans="1:21" ht="15" customHeight="1" x14ac:dyDescent="0.25">
      <c r="A2728" s="46"/>
      <c r="B2728" s="46"/>
      <c r="C2728" s="57" t="s">
        <v>3700</v>
      </c>
      <c r="D2728" s="54" t="s">
        <v>3701</v>
      </c>
      <c r="E2728" s="56">
        <v>2014</v>
      </c>
      <c r="F2728" s="56" t="s">
        <v>3702</v>
      </c>
      <c r="G2728" s="43" t="s">
        <v>2088</v>
      </c>
      <c r="H2728" s="54" t="s">
        <v>28</v>
      </c>
      <c r="I2728" s="54" t="s">
        <v>66</v>
      </c>
      <c r="J2728" s="54"/>
      <c r="K2728" s="43">
        <v>5</v>
      </c>
      <c r="L2728" s="43">
        <v>7</v>
      </c>
      <c r="M2728" s="43">
        <v>2015</v>
      </c>
      <c r="N2728" s="51">
        <v>1</v>
      </c>
      <c r="O2728" s="43" t="s">
        <v>4</v>
      </c>
      <c r="P2728" s="26"/>
      <c r="S2728" s="46"/>
      <c r="T2728" s="46"/>
      <c r="U2728" s="46"/>
    </row>
    <row r="2729" spans="1:21" x14ac:dyDescent="0.25">
      <c r="A2729" s="46"/>
      <c r="B2729" s="46"/>
      <c r="C2729" s="58"/>
      <c r="D2729" s="55"/>
      <c r="E2729" s="52"/>
      <c r="F2729" s="60"/>
      <c r="G2729" s="49" t="s">
        <v>3161</v>
      </c>
      <c r="H2729" s="55"/>
      <c r="I2729" s="55"/>
      <c r="J2729" s="55"/>
      <c r="K2729" s="49"/>
      <c r="L2729" s="49"/>
      <c r="M2729" s="49"/>
      <c r="N2729" s="52"/>
      <c r="O2729" s="49"/>
      <c r="P2729" s="24"/>
      <c r="S2729" s="46"/>
      <c r="T2729" s="46"/>
      <c r="U2729" s="46"/>
    </row>
    <row r="2730" spans="1:21" ht="15.75" customHeight="1" thickBot="1" x14ac:dyDescent="0.3">
      <c r="A2730" s="46"/>
      <c r="B2730" s="46"/>
      <c r="C2730" s="59"/>
      <c r="D2730" s="53"/>
      <c r="E2730" s="53"/>
      <c r="F2730" s="53"/>
      <c r="G2730" s="44" t="s">
        <v>3703</v>
      </c>
      <c r="H2730" s="53"/>
      <c r="I2730" s="53"/>
      <c r="J2730" s="53"/>
      <c r="K2730" s="44"/>
      <c r="L2730" s="44"/>
      <c r="M2730" s="44"/>
      <c r="N2730" s="53"/>
      <c r="O2730" s="44"/>
      <c r="P2730" s="25"/>
      <c r="S2730" s="46"/>
      <c r="T2730" s="46"/>
      <c r="U2730" s="46"/>
    </row>
    <row r="2731" spans="1:21" ht="15" customHeight="1" x14ac:dyDescent="0.25">
      <c r="A2731" s="46"/>
      <c r="B2731" s="46"/>
      <c r="C2731" s="57" t="s">
        <v>3704</v>
      </c>
      <c r="D2731" s="54" t="s">
        <v>35</v>
      </c>
      <c r="E2731" s="56">
        <v>1997</v>
      </c>
      <c r="F2731" s="56" t="s">
        <v>1416</v>
      </c>
      <c r="G2731" s="43" t="s">
        <v>914</v>
      </c>
      <c r="H2731" s="54" t="s">
        <v>53</v>
      </c>
      <c r="I2731" s="54" t="s">
        <v>68</v>
      </c>
      <c r="J2731" s="54"/>
      <c r="K2731" s="43">
        <v>5</v>
      </c>
      <c r="L2731" s="43">
        <v>7</v>
      </c>
      <c r="M2731" s="43">
        <v>2015</v>
      </c>
      <c r="N2731" s="51">
        <v>1</v>
      </c>
      <c r="O2731" s="43"/>
      <c r="P2731" s="26"/>
      <c r="S2731" s="46"/>
      <c r="T2731" s="46"/>
      <c r="U2731" s="46"/>
    </row>
    <row r="2732" spans="1:21" x14ac:dyDescent="0.25">
      <c r="A2732" s="46"/>
      <c r="B2732" s="46"/>
      <c r="C2732" s="58"/>
      <c r="D2732" s="55"/>
      <c r="E2732" s="52"/>
      <c r="F2732" s="60"/>
      <c r="G2732" s="49" t="s">
        <v>320</v>
      </c>
      <c r="H2732" s="55"/>
      <c r="I2732" s="55"/>
      <c r="J2732" s="55"/>
      <c r="K2732" s="49"/>
      <c r="L2732" s="49"/>
      <c r="M2732" s="49"/>
      <c r="N2732" s="52"/>
      <c r="O2732" s="49"/>
      <c r="P2732" s="24"/>
      <c r="S2732" s="46"/>
      <c r="T2732" s="46"/>
      <c r="U2732" s="46"/>
    </row>
    <row r="2733" spans="1:21" ht="15.75" customHeight="1" thickBot="1" x14ac:dyDescent="0.3">
      <c r="A2733" s="46"/>
      <c r="B2733" s="46"/>
      <c r="C2733" s="59"/>
      <c r="D2733" s="53"/>
      <c r="E2733" s="53"/>
      <c r="F2733" s="53"/>
      <c r="G2733" s="44" t="s">
        <v>139</v>
      </c>
      <c r="H2733" s="53"/>
      <c r="I2733" s="53"/>
      <c r="J2733" s="53"/>
      <c r="K2733" s="44"/>
      <c r="L2733" s="44"/>
      <c r="M2733" s="44"/>
      <c r="N2733" s="53"/>
      <c r="O2733" s="44"/>
      <c r="P2733" s="25"/>
      <c r="S2733" s="46"/>
      <c r="T2733" s="46"/>
      <c r="U2733" s="46"/>
    </row>
    <row r="2734" spans="1:21" ht="15" customHeight="1" x14ac:dyDescent="0.25">
      <c r="A2734" s="46"/>
      <c r="B2734" s="46"/>
      <c r="C2734" s="57" t="s">
        <v>3705</v>
      </c>
      <c r="D2734" s="54" t="s">
        <v>3706</v>
      </c>
      <c r="E2734" s="56">
        <v>1981</v>
      </c>
      <c r="F2734" s="56" t="s">
        <v>728</v>
      </c>
      <c r="G2734" s="43" t="s">
        <v>420</v>
      </c>
      <c r="H2734" s="54" t="s">
        <v>28</v>
      </c>
      <c r="I2734" s="54" t="s">
        <v>53</v>
      </c>
      <c r="J2734" s="54" t="s">
        <v>99</v>
      </c>
      <c r="K2734" s="43">
        <v>5</v>
      </c>
      <c r="L2734" s="43">
        <v>7</v>
      </c>
      <c r="M2734" s="43">
        <v>2015</v>
      </c>
      <c r="N2734" s="51">
        <v>1</v>
      </c>
      <c r="O2734" s="43" t="s">
        <v>4</v>
      </c>
      <c r="P2734" s="26"/>
      <c r="S2734" s="46"/>
      <c r="T2734" s="46"/>
      <c r="U2734" s="46"/>
    </row>
    <row r="2735" spans="1:21" x14ac:dyDescent="0.25">
      <c r="A2735" s="46"/>
      <c r="B2735" s="46"/>
      <c r="C2735" s="58"/>
      <c r="D2735" s="55"/>
      <c r="E2735" s="52"/>
      <c r="F2735" s="60"/>
      <c r="G2735" s="49" t="s">
        <v>3707</v>
      </c>
      <c r="H2735" s="55"/>
      <c r="I2735" s="55"/>
      <c r="J2735" s="55"/>
      <c r="K2735" s="49"/>
      <c r="L2735" s="49"/>
      <c r="M2735" s="49"/>
      <c r="N2735" s="52"/>
      <c r="O2735" s="49"/>
      <c r="P2735" s="24"/>
      <c r="S2735" s="46"/>
      <c r="T2735" s="46"/>
      <c r="U2735" s="46"/>
    </row>
    <row r="2736" spans="1:21" ht="15.75" customHeight="1" thickBot="1" x14ac:dyDescent="0.3">
      <c r="A2736" s="46"/>
      <c r="B2736" s="46"/>
      <c r="C2736" s="59"/>
      <c r="D2736" s="53"/>
      <c r="E2736" s="53"/>
      <c r="F2736" s="53"/>
      <c r="G2736" s="44" t="s">
        <v>3708</v>
      </c>
      <c r="H2736" s="53"/>
      <c r="I2736" s="53"/>
      <c r="J2736" s="53"/>
      <c r="K2736" s="44"/>
      <c r="L2736" s="44"/>
      <c r="M2736" s="44"/>
      <c r="N2736" s="53"/>
      <c r="O2736" s="44"/>
      <c r="P2736" s="25"/>
      <c r="S2736" s="46"/>
      <c r="T2736" s="46"/>
      <c r="U2736" s="46"/>
    </row>
    <row r="2737" spans="1:21" ht="15" customHeight="1" x14ac:dyDescent="0.25">
      <c r="A2737" s="46"/>
      <c r="B2737" s="46"/>
      <c r="C2737" s="57" t="s">
        <v>3709</v>
      </c>
      <c r="D2737" s="54" t="s">
        <v>3710</v>
      </c>
      <c r="E2737" s="56">
        <v>1999</v>
      </c>
      <c r="F2737" s="56" t="s">
        <v>3711</v>
      </c>
      <c r="G2737" s="43" t="s">
        <v>1857</v>
      </c>
      <c r="H2737" s="54" t="s">
        <v>44</v>
      </c>
      <c r="I2737" s="54" t="s">
        <v>53</v>
      </c>
      <c r="J2737" s="54" t="s">
        <v>86</v>
      </c>
      <c r="K2737" s="43">
        <v>6</v>
      </c>
      <c r="L2737" s="43">
        <v>7</v>
      </c>
      <c r="M2737" s="43">
        <v>2015</v>
      </c>
      <c r="N2737" s="51">
        <v>2</v>
      </c>
      <c r="O2737" s="43"/>
      <c r="P2737" s="26"/>
      <c r="S2737" s="46"/>
      <c r="T2737" s="46"/>
      <c r="U2737" s="46"/>
    </row>
    <row r="2738" spans="1:21" x14ac:dyDescent="0.25">
      <c r="A2738" s="46"/>
      <c r="B2738" s="46"/>
      <c r="C2738" s="58"/>
      <c r="D2738" s="55"/>
      <c r="E2738" s="52"/>
      <c r="F2738" s="60"/>
      <c r="G2738" s="49" t="s">
        <v>2726</v>
      </c>
      <c r="H2738" s="55"/>
      <c r="I2738" s="55"/>
      <c r="J2738" s="55"/>
      <c r="K2738" s="49">
        <v>24</v>
      </c>
      <c r="L2738" s="49">
        <v>6</v>
      </c>
      <c r="M2738" s="49">
        <v>2022</v>
      </c>
      <c r="N2738" s="52"/>
      <c r="O2738" s="49"/>
      <c r="P2738" s="24"/>
      <c r="S2738" s="46"/>
      <c r="T2738" s="46"/>
      <c r="U2738" s="46"/>
    </row>
    <row r="2739" spans="1:21" ht="15.75" customHeight="1" thickBot="1" x14ac:dyDescent="0.3">
      <c r="A2739" s="46"/>
      <c r="B2739" s="46"/>
      <c r="C2739" s="59"/>
      <c r="D2739" s="53"/>
      <c r="E2739" s="53"/>
      <c r="F2739" s="53"/>
      <c r="G2739" s="44" t="s">
        <v>3712</v>
      </c>
      <c r="H2739" s="53"/>
      <c r="I2739" s="53"/>
      <c r="J2739" s="53"/>
      <c r="K2739" s="44"/>
      <c r="L2739" s="44"/>
      <c r="M2739" s="44"/>
      <c r="N2739" s="53"/>
      <c r="O2739" s="44"/>
      <c r="P2739" s="25"/>
      <c r="S2739" s="46"/>
      <c r="T2739" s="46"/>
      <c r="U2739" s="46"/>
    </row>
    <row r="2740" spans="1:21" ht="15" customHeight="1" x14ac:dyDescent="0.25">
      <c r="A2740" s="46"/>
      <c r="B2740" s="46"/>
      <c r="C2740" s="57" t="s">
        <v>3713</v>
      </c>
      <c r="D2740" s="54" t="s">
        <v>3714</v>
      </c>
      <c r="E2740" s="56">
        <v>1990</v>
      </c>
      <c r="F2740" s="56" t="s">
        <v>467</v>
      </c>
      <c r="G2740" s="43" t="s">
        <v>2545</v>
      </c>
      <c r="H2740" s="54" t="s">
        <v>27</v>
      </c>
      <c r="I2740" s="54" t="s">
        <v>28</v>
      </c>
      <c r="J2740" s="54" t="s">
        <v>66</v>
      </c>
      <c r="K2740" s="43">
        <v>6</v>
      </c>
      <c r="L2740" s="43">
        <v>7</v>
      </c>
      <c r="M2740" s="43">
        <v>2015</v>
      </c>
      <c r="N2740" s="51">
        <v>2</v>
      </c>
      <c r="O2740" s="43" t="s">
        <v>4</v>
      </c>
      <c r="P2740" s="26"/>
      <c r="S2740" s="46"/>
      <c r="T2740" s="46"/>
      <c r="U2740" s="46"/>
    </row>
    <row r="2741" spans="1:21" x14ac:dyDescent="0.25">
      <c r="A2741" s="46"/>
      <c r="B2741" s="46"/>
      <c r="C2741" s="58"/>
      <c r="D2741" s="55"/>
      <c r="E2741" s="52"/>
      <c r="F2741" s="60"/>
      <c r="G2741" s="49" t="s">
        <v>1448</v>
      </c>
      <c r="H2741" s="55"/>
      <c r="I2741" s="55"/>
      <c r="J2741" s="55"/>
      <c r="K2741" s="49">
        <v>31</v>
      </c>
      <c r="L2741" s="49">
        <v>8</v>
      </c>
      <c r="M2741" s="49">
        <v>2018</v>
      </c>
      <c r="N2741" s="52"/>
      <c r="O2741" s="49"/>
      <c r="P2741" s="24"/>
      <c r="S2741" s="46"/>
      <c r="T2741" s="46"/>
      <c r="U2741" s="46"/>
    </row>
    <row r="2742" spans="1:21" ht="15.75" customHeight="1" thickBot="1" x14ac:dyDescent="0.3">
      <c r="A2742" s="46"/>
      <c r="B2742" s="46"/>
      <c r="C2742" s="59"/>
      <c r="D2742" s="53"/>
      <c r="E2742" s="53"/>
      <c r="F2742" s="53"/>
      <c r="G2742" s="44" t="s">
        <v>140</v>
      </c>
      <c r="H2742" s="53"/>
      <c r="I2742" s="53"/>
      <c r="J2742" s="53"/>
      <c r="K2742" s="44"/>
      <c r="L2742" s="44"/>
      <c r="M2742" s="44"/>
      <c r="N2742" s="53"/>
      <c r="O2742" s="44"/>
      <c r="P2742" s="25"/>
      <c r="S2742" s="46"/>
      <c r="T2742" s="46"/>
      <c r="U2742" s="46"/>
    </row>
    <row r="2743" spans="1:21" ht="15" customHeight="1" x14ac:dyDescent="0.25">
      <c r="A2743" s="46"/>
      <c r="B2743" s="46"/>
      <c r="C2743" s="57" t="s">
        <v>3715</v>
      </c>
      <c r="D2743" s="54" t="s">
        <v>3716</v>
      </c>
      <c r="E2743" s="56">
        <v>1982</v>
      </c>
      <c r="F2743" s="56" t="s">
        <v>3717</v>
      </c>
      <c r="G2743" s="43" t="s">
        <v>1348</v>
      </c>
      <c r="H2743" s="54" t="s">
        <v>27</v>
      </c>
      <c r="I2743" s="54" t="s">
        <v>28</v>
      </c>
      <c r="J2743" s="54" t="s">
        <v>91</v>
      </c>
      <c r="K2743" s="43">
        <v>7</v>
      </c>
      <c r="L2743" s="43">
        <v>7</v>
      </c>
      <c r="M2743" s="43">
        <v>2015</v>
      </c>
      <c r="N2743" s="51">
        <v>1</v>
      </c>
      <c r="O2743" s="43"/>
      <c r="P2743" s="26"/>
      <c r="S2743" s="46"/>
      <c r="T2743" s="46"/>
      <c r="U2743" s="46"/>
    </row>
    <row r="2744" spans="1:21" x14ac:dyDescent="0.25">
      <c r="A2744" s="46"/>
      <c r="B2744" s="46"/>
      <c r="C2744" s="58"/>
      <c r="D2744" s="55"/>
      <c r="E2744" s="52"/>
      <c r="F2744" s="60"/>
      <c r="G2744" s="49" t="s">
        <v>1351</v>
      </c>
      <c r="H2744" s="55"/>
      <c r="I2744" s="55"/>
      <c r="J2744" s="55"/>
      <c r="K2744" s="49"/>
      <c r="L2744" s="49"/>
      <c r="M2744" s="49"/>
      <c r="N2744" s="52"/>
      <c r="O2744" s="49"/>
      <c r="P2744" s="24"/>
      <c r="S2744" s="46"/>
      <c r="T2744" s="46"/>
      <c r="U2744" s="46"/>
    </row>
    <row r="2745" spans="1:21" ht="15.75" customHeight="1" thickBot="1" x14ac:dyDescent="0.3">
      <c r="A2745" s="46"/>
      <c r="B2745" s="46"/>
      <c r="C2745" s="59"/>
      <c r="D2745" s="53"/>
      <c r="E2745" s="53"/>
      <c r="F2745" s="53"/>
      <c r="G2745" s="44" t="s">
        <v>885</v>
      </c>
      <c r="H2745" s="53"/>
      <c r="I2745" s="53"/>
      <c r="J2745" s="53"/>
      <c r="K2745" s="44"/>
      <c r="L2745" s="44"/>
      <c r="M2745" s="44"/>
      <c r="N2745" s="53"/>
      <c r="O2745" s="44"/>
      <c r="P2745" s="25"/>
      <c r="S2745" s="46"/>
      <c r="T2745" s="46"/>
      <c r="U2745" s="46"/>
    </row>
    <row r="2746" spans="1:21" ht="15" customHeight="1" x14ac:dyDescent="0.25">
      <c r="A2746" s="46"/>
      <c r="B2746" s="46"/>
      <c r="C2746" s="57" t="s">
        <v>3718</v>
      </c>
      <c r="D2746" s="54" t="s">
        <v>3719</v>
      </c>
      <c r="E2746" s="56">
        <v>2001</v>
      </c>
      <c r="F2746" s="56" t="s">
        <v>3720</v>
      </c>
      <c r="G2746" s="43" t="s">
        <v>396</v>
      </c>
      <c r="H2746" s="54" t="s">
        <v>27</v>
      </c>
      <c r="I2746" s="54" t="s">
        <v>46</v>
      </c>
      <c r="J2746" s="54" t="s">
        <v>66</v>
      </c>
      <c r="K2746" s="43">
        <v>7</v>
      </c>
      <c r="L2746" s="43">
        <v>7</v>
      </c>
      <c r="M2746" s="43">
        <v>2015</v>
      </c>
      <c r="N2746" s="51">
        <v>2</v>
      </c>
      <c r="O2746" s="43"/>
      <c r="P2746" s="26"/>
      <c r="S2746" s="46"/>
      <c r="T2746" s="46"/>
      <c r="U2746" s="46"/>
    </row>
    <row r="2747" spans="1:21" x14ac:dyDescent="0.25">
      <c r="A2747" s="46"/>
      <c r="B2747" s="46"/>
      <c r="C2747" s="58"/>
      <c r="D2747" s="55"/>
      <c r="E2747" s="52"/>
      <c r="F2747" s="60"/>
      <c r="G2747" s="49" t="s">
        <v>1447</v>
      </c>
      <c r="H2747" s="55"/>
      <c r="I2747" s="55"/>
      <c r="J2747" s="55"/>
      <c r="K2747" s="49">
        <v>24</v>
      </c>
      <c r="L2747" s="49">
        <v>6</v>
      </c>
      <c r="M2747" s="49">
        <v>2022</v>
      </c>
      <c r="N2747" s="52"/>
      <c r="O2747" s="49"/>
      <c r="P2747" s="24"/>
      <c r="S2747" s="46"/>
      <c r="T2747" s="46"/>
      <c r="U2747" s="46"/>
    </row>
    <row r="2748" spans="1:21" ht="15.75" customHeight="1" thickBot="1" x14ac:dyDescent="0.3">
      <c r="A2748" s="46"/>
      <c r="B2748" s="46"/>
      <c r="C2748" s="59"/>
      <c r="D2748" s="53"/>
      <c r="E2748" s="53"/>
      <c r="F2748" s="53"/>
      <c r="G2748" s="44" t="s">
        <v>459</v>
      </c>
      <c r="H2748" s="53"/>
      <c r="I2748" s="53"/>
      <c r="J2748" s="53"/>
      <c r="K2748" s="44"/>
      <c r="L2748" s="44"/>
      <c r="M2748" s="44"/>
      <c r="N2748" s="53"/>
      <c r="O2748" s="44"/>
      <c r="P2748" s="25"/>
      <c r="S2748" s="46"/>
      <c r="T2748" s="46"/>
      <c r="U2748" s="46"/>
    </row>
    <row r="2749" spans="1:21" ht="15" customHeight="1" x14ac:dyDescent="0.25">
      <c r="A2749" s="46"/>
      <c r="B2749" s="46"/>
      <c r="C2749" s="57" t="s">
        <v>3721</v>
      </c>
      <c r="D2749" s="54" t="s">
        <v>3722</v>
      </c>
      <c r="E2749" s="56">
        <v>1996</v>
      </c>
      <c r="F2749" s="56" t="s">
        <v>3723</v>
      </c>
      <c r="G2749" s="43" t="s">
        <v>320</v>
      </c>
      <c r="H2749" s="54" t="s">
        <v>46</v>
      </c>
      <c r="I2749" s="54" t="s">
        <v>53</v>
      </c>
      <c r="J2749" s="54" t="s">
        <v>66</v>
      </c>
      <c r="K2749" s="43">
        <v>7</v>
      </c>
      <c r="L2749" s="43">
        <v>7</v>
      </c>
      <c r="M2749" s="43">
        <v>2015</v>
      </c>
      <c r="N2749" s="51">
        <v>2</v>
      </c>
      <c r="O2749" s="43"/>
      <c r="P2749" s="26"/>
      <c r="S2749" s="46"/>
      <c r="T2749" s="46"/>
      <c r="U2749" s="46"/>
    </row>
    <row r="2750" spans="1:21" x14ac:dyDescent="0.25">
      <c r="A2750" s="46"/>
      <c r="B2750" s="46"/>
      <c r="C2750" s="58"/>
      <c r="D2750" s="55"/>
      <c r="E2750" s="52"/>
      <c r="F2750" s="60"/>
      <c r="G2750" s="49" t="s">
        <v>406</v>
      </c>
      <c r="H2750" s="55"/>
      <c r="I2750" s="55"/>
      <c r="J2750" s="55"/>
      <c r="K2750" s="49">
        <v>2</v>
      </c>
      <c r="L2750" s="49">
        <v>5</v>
      </c>
      <c r="M2750" s="49">
        <v>2022</v>
      </c>
      <c r="N2750" s="52"/>
      <c r="O2750" s="49"/>
      <c r="P2750" s="24"/>
      <c r="S2750" s="46"/>
      <c r="T2750" s="46"/>
      <c r="U2750" s="46"/>
    </row>
    <row r="2751" spans="1:21" ht="15.75" customHeight="1" thickBot="1" x14ac:dyDescent="0.3">
      <c r="A2751" s="46"/>
      <c r="B2751" s="46"/>
      <c r="C2751" s="59"/>
      <c r="D2751" s="53"/>
      <c r="E2751" s="53"/>
      <c r="F2751" s="53"/>
      <c r="G2751" s="44" t="s">
        <v>724</v>
      </c>
      <c r="H2751" s="53"/>
      <c r="I2751" s="53"/>
      <c r="J2751" s="53"/>
      <c r="K2751" s="44"/>
      <c r="L2751" s="44"/>
      <c r="M2751" s="44"/>
      <c r="N2751" s="53"/>
      <c r="O2751" s="44"/>
      <c r="P2751" s="25"/>
      <c r="S2751" s="46"/>
      <c r="T2751" s="46"/>
      <c r="U2751" s="46"/>
    </row>
    <row r="2752" spans="1:21" ht="15" customHeight="1" x14ac:dyDescent="0.25">
      <c r="A2752" s="46"/>
      <c r="B2752" s="46"/>
      <c r="C2752" s="57" t="s">
        <v>3724</v>
      </c>
      <c r="D2752" s="54" t="s">
        <v>3725</v>
      </c>
      <c r="E2752" s="56">
        <v>1999</v>
      </c>
      <c r="F2752" s="56" t="s">
        <v>3726</v>
      </c>
      <c r="G2752" s="43" t="s">
        <v>346</v>
      </c>
      <c r="H2752" s="54" t="s">
        <v>53</v>
      </c>
      <c r="I2752" s="54" t="s">
        <v>91</v>
      </c>
      <c r="J2752" s="54" t="s">
        <v>66</v>
      </c>
      <c r="K2752" s="43">
        <v>8</v>
      </c>
      <c r="L2752" s="43">
        <v>7</v>
      </c>
      <c r="M2752" s="43">
        <v>2015</v>
      </c>
      <c r="N2752" s="51">
        <v>2</v>
      </c>
      <c r="O2752" s="43"/>
      <c r="P2752" s="26"/>
      <c r="S2752" s="46"/>
      <c r="T2752" s="46"/>
      <c r="U2752" s="46"/>
    </row>
    <row r="2753" spans="1:21" x14ac:dyDescent="0.25">
      <c r="A2753" s="46"/>
      <c r="B2753" s="46"/>
      <c r="C2753" s="58"/>
      <c r="D2753" s="55"/>
      <c r="E2753" s="52"/>
      <c r="F2753" s="60"/>
      <c r="G2753" s="49" t="s">
        <v>868</v>
      </c>
      <c r="H2753" s="55"/>
      <c r="I2753" s="55"/>
      <c r="J2753" s="55"/>
      <c r="K2753" s="49">
        <v>4</v>
      </c>
      <c r="L2753" s="49">
        <v>8</v>
      </c>
      <c r="M2753" s="49">
        <v>2019</v>
      </c>
      <c r="N2753" s="52"/>
      <c r="O2753" s="49"/>
      <c r="P2753" s="24"/>
      <c r="S2753" s="46"/>
      <c r="T2753" s="46"/>
      <c r="U2753" s="46"/>
    </row>
    <row r="2754" spans="1:21" ht="15.75" customHeight="1" thickBot="1" x14ac:dyDescent="0.3">
      <c r="A2754" s="46"/>
      <c r="B2754" s="46"/>
      <c r="C2754" s="59"/>
      <c r="D2754" s="53"/>
      <c r="E2754" s="53"/>
      <c r="F2754" s="53"/>
      <c r="G2754" s="44" t="s">
        <v>3727</v>
      </c>
      <c r="H2754" s="53"/>
      <c r="I2754" s="53"/>
      <c r="J2754" s="53"/>
      <c r="K2754" s="44"/>
      <c r="L2754" s="44"/>
      <c r="M2754" s="44"/>
      <c r="N2754" s="53"/>
      <c r="O2754" s="44"/>
      <c r="P2754" s="25"/>
      <c r="S2754" s="46"/>
      <c r="T2754" s="46"/>
      <c r="U2754" s="46"/>
    </row>
    <row r="2755" spans="1:21" ht="15" customHeight="1" x14ac:dyDescent="0.25">
      <c r="A2755" s="46"/>
      <c r="B2755" s="46"/>
      <c r="C2755" s="57" t="s">
        <v>3728</v>
      </c>
      <c r="D2755" s="54" t="s">
        <v>3729</v>
      </c>
      <c r="E2755" s="56">
        <v>2001</v>
      </c>
      <c r="F2755" s="56" t="s">
        <v>1008</v>
      </c>
      <c r="G2755" s="43" t="s">
        <v>185</v>
      </c>
      <c r="H2755" s="54" t="s">
        <v>44</v>
      </c>
      <c r="I2755" s="54" t="s">
        <v>46</v>
      </c>
      <c r="J2755" s="54" t="s">
        <v>53</v>
      </c>
      <c r="K2755" s="43">
        <v>8</v>
      </c>
      <c r="L2755" s="43">
        <v>7</v>
      </c>
      <c r="M2755" s="43">
        <v>2015</v>
      </c>
      <c r="N2755" s="51">
        <v>6</v>
      </c>
      <c r="O2755" s="43"/>
      <c r="P2755" s="26"/>
      <c r="S2755" s="46"/>
      <c r="T2755" s="46"/>
      <c r="U2755" s="46"/>
    </row>
    <row r="2756" spans="1:21" ht="15" customHeight="1" x14ac:dyDescent="0.25">
      <c r="A2756" s="46"/>
      <c r="B2756" s="46"/>
      <c r="C2756" s="58"/>
      <c r="D2756" s="55"/>
      <c r="E2756" s="52"/>
      <c r="F2756" s="60"/>
      <c r="G2756" s="49" t="s">
        <v>907</v>
      </c>
      <c r="H2756" s="55"/>
      <c r="I2756" s="55"/>
      <c r="J2756" s="55"/>
      <c r="K2756" s="49">
        <v>12</v>
      </c>
      <c r="L2756" s="49">
        <v>2</v>
      </c>
      <c r="M2756" s="49">
        <v>2018</v>
      </c>
      <c r="N2756" s="52"/>
      <c r="O2756" s="49"/>
      <c r="P2756" s="24"/>
      <c r="S2756" s="46"/>
      <c r="T2756" s="46"/>
      <c r="U2756" s="46"/>
    </row>
    <row r="2757" spans="1:21" ht="15" customHeight="1" x14ac:dyDescent="0.25">
      <c r="A2757" s="46"/>
      <c r="B2757" s="46"/>
      <c r="C2757" s="58"/>
      <c r="D2757" s="55"/>
      <c r="E2757" s="52"/>
      <c r="F2757" s="60"/>
      <c r="G2757" s="49" t="s">
        <v>1256</v>
      </c>
      <c r="H2757" s="55"/>
      <c r="I2757" s="55"/>
      <c r="J2757" s="55"/>
      <c r="K2757" s="49">
        <v>15</v>
      </c>
      <c r="L2757" s="49">
        <v>2</v>
      </c>
      <c r="M2757" s="49">
        <v>2018</v>
      </c>
      <c r="N2757" s="52"/>
      <c r="O2757" s="49"/>
      <c r="P2757" s="24"/>
      <c r="S2757" s="46"/>
      <c r="T2757" s="46"/>
      <c r="U2757" s="46"/>
    </row>
    <row r="2758" spans="1:21" ht="15" customHeight="1" x14ac:dyDescent="0.25">
      <c r="A2758" s="46"/>
      <c r="B2758" s="46"/>
      <c r="C2758" s="58"/>
      <c r="D2758" s="55"/>
      <c r="E2758" s="52"/>
      <c r="F2758" s="60"/>
      <c r="G2758" s="49" t="s">
        <v>3730</v>
      </c>
      <c r="H2758" s="55"/>
      <c r="I2758" s="55"/>
      <c r="J2758" s="55"/>
      <c r="K2758" s="49">
        <v>15</v>
      </c>
      <c r="L2758" s="49">
        <v>11</v>
      </c>
      <c r="M2758" s="49">
        <v>2020</v>
      </c>
      <c r="N2758" s="52"/>
      <c r="O2758" s="49"/>
      <c r="P2758" s="24"/>
      <c r="S2758" s="46"/>
      <c r="T2758" s="46"/>
      <c r="U2758" s="46"/>
    </row>
    <row r="2759" spans="1:21" x14ac:dyDescent="0.25">
      <c r="A2759" s="46"/>
      <c r="B2759" s="46"/>
      <c r="C2759" s="58"/>
      <c r="D2759" s="55"/>
      <c r="E2759" s="52"/>
      <c r="F2759" s="60"/>
      <c r="G2759" s="49" t="s">
        <v>3731</v>
      </c>
      <c r="H2759" s="55"/>
      <c r="I2759" s="55"/>
      <c r="J2759" s="55"/>
      <c r="K2759" s="49">
        <v>20</v>
      </c>
      <c r="L2759" s="49">
        <v>11</v>
      </c>
      <c r="M2759" s="49">
        <v>2020</v>
      </c>
      <c r="N2759" s="52"/>
      <c r="O2759" s="49"/>
      <c r="P2759" s="24"/>
      <c r="S2759" s="46"/>
      <c r="T2759" s="46"/>
      <c r="U2759" s="46"/>
    </row>
    <row r="2760" spans="1:21" ht="15.75" customHeight="1" thickBot="1" x14ac:dyDescent="0.3">
      <c r="A2760" s="46"/>
      <c r="B2760" s="46"/>
      <c r="C2760" s="59"/>
      <c r="D2760" s="53"/>
      <c r="E2760" s="53"/>
      <c r="F2760" s="53"/>
      <c r="G2760" s="44" t="s">
        <v>3732</v>
      </c>
      <c r="H2760" s="53"/>
      <c r="I2760" s="53"/>
      <c r="J2760" s="53"/>
      <c r="K2760" s="44">
        <v>28</v>
      </c>
      <c r="L2760" s="44">
        <v>12</v>
      </c>
      <c r="M2760" s="44">
        <v>2021</v>
      </c>
      <c r="N2760" s="53"/>
      <c r="O2760" s="44"/>
      <c r="P2760" s="25"/>
      <c r="S2760" s="46"/>
      <c r="T2760" s="46"/>
      <c r="U2760" s="46"/>
    </row>
    <row r="2761" spans="1:21" ht="15" customHeight="1" x14ac:dyDescent="0.25">
      <c r="A2761" s="46"/>
      <c r="B2761" s="46"/>
      <c r="C2761" s="57" t="s">
        <v>3733</v>
      </c>
      <c r="D2761" s="54" t="s">
        <v>3734</v>
      </c>
      <c r="E2761" s="56">
        <v>1999</v>
      </c>
      <c r="F2761" s="56" t="s">
        <v>3019</v>
      </c>
      <c r="G2761" s="43" t="s">
        <v>2818</v>
      </c>
      <c r="H2761" s="54" t="s">
        <v>46</v>
      </c>
      <c r="I2761" s="54" t="s">
        <v>53</v>
      </c>
      <c r="J2761" s="54" t="s">
        <v>80</v>
      </c>
      <c r="K2761" s="43">
        <v>8</v>
      </c>
      <c r="L2761" s="43">
        <v>7</v>
      </c>
      <c r="M2761" s="43">
        <v>2015</v>
      </c>
      <c r="N2761" s="51">
        <v>2</v>
      </c>
      <c r="O2761" s="43"/>
      <c r="P2761" s="26"/>
      <c r="S2761" s="46"/>
      <c r="T2761" s="46"/>
      <c r="U2761" s="46"/>
    </row>
    <row r="2762" spans="1:21" x14ac:dyDescent="0.25">
      <c r="A2762" s="46"/>
      <c r="B2762" s="46"/>
      <c r="C2762" s="58"/>
      <c r="D2762" s="55"/>
      <c r="E2762" s="52"/>
      <c r="F2762" s="60"/>
      <c r="G2762" s="49" t="s">
        <v>843</v>
      </c>
      <c r="H2762" s="55"/>
      <c r="I2762" s="55"/>
      <c r="J2762" s="55"/>
      <c r="K2762" s="49">
        <v>7</v>
      </c>
      <c r="L2762" s="49">
        <v>2</v>
      </c>
      <c r="M2762" s="49">
        <v>2021</v>
      </c>
      <c r="N2762" s="52"/>
      <c r="O2762" s="49"/>
      <c r="P2762" s="24"/>
      <c r="S2762" s="46"/>
      <c r="T2762" s="46"/>
      <c r="U2762" s="46"/>
    </row>
    <row r="2763" spans="1:21" ht="15.75" customHeight="1" thickBot="1" x14ac:dyDescent="0.3">
      <c r="A2763" s="46"/>
      <c r="B2763" s="46"/>
      <c r="C2763" s="59"/>
      <c r="D2763" s="53"/>
      <c r="E2763" s="53"/>
      <c r="F2763" s="53"/>
      <c r="G2763" s="44" t="s">
        <v>3735</v>
      </c>
      <c r="H2763" s="53"/>
      <c r="I2763" s="53"/>
      <c r="J2763" s="53"/>
      <c r="K2763" s="44"/>
      <c r="L2763" s="44"/>
      <c r="M2763" s="44"/>
      <c r="N2763" s="53"/>
      <c r="O2763" s="44"/>
      <c r="P2763" s="25"/>
      <c r="S2763" s="46"/>
      <c r="T2763" s="46"/>
      <c r="U2763" s="46"/>
    </row>
    <row r="2764" spans="1:21" ht="15" customHeight="1" x14ac:dyDescent="0.25">
      <c r="A2764" s="46"/>
      <c r="B2764" s="46"/>
      <c r="C2764" s="57" t="s">
        <v>3736</v>
      </c>
      <c r="D2764" s="54" t="s">
        <v>3737</v>
      </c>
      <c r="E2764" s="56">
        <v>2003</v>
      </c>
      <c r="F2764" s="56" t="s">
        <v>3738</v>
      </c>
      <c r="G2764" s="43" t="s">
        <v>2360</v>
      </c>
      <c r="H2764" s="54" t="s">
        <v>27</v>
      </c>
      <c r="I2764" s="54" t="s">
        <v>46</v>
      </c>
      <c r="J2764" s="54" t="s">
        <v>58</v>
      </c>
      <c r="K2764" s="43">
        <v>9</v>
      </c>
      <c r="L2764" s="43">
        <v>7</v>
      </c>
      <c r="M2764" s="43">
        <v>2015</v>
      </c>
      <c r="N2764" s="51">
        <v>1</v>
      </c>
      <c r="O2764" s="43"/>
      <c r="P2764" s="26"/>
      <c r="S2764" s="46"/>
      <c r="T2764" s="46"/>
      <c r="U2764" s="46"/>
    </row>
    <row r="2765" spans="1:21" x14ac:dyDescent="0.25">
      <c r="A2765" s="46"/>
      <c r="B2765" s="46"/>
      <c r="C2765" s="58"/>
      <c r="D2765" s="55"/>
      <c r="E2765" s="52"/>
      <c r="F2765" s="60"/>
      <c r="G2765" s="49" t="s">
        <v>828</v>
      </c>
      <c r="H2765" s="55"/>
      <c r="I2765" s="55"/>
      <c r="J2765" s="55"/>
      <c r="K2765" s="49"/>
      <c r="L2765" s="49"/>
      <c r="M2765" s="49"/>
      <c r="N2765" s="52"/>
      <c r="O2765" s="49"/>
      <c r="P2765" s="24"/>
      <c r="S2765" s="46"/>
      <c r="T2765" s="46"/>
      <c r="U2765" s="46"/>
    </row>
    <row r="2766" spans="1:21" ht="15.75" customHeight="1" thickBot="1" x14ac:dyDescent="0.3">
      <c r="A2766" s="46"/>
      <c r="B2766" s="46"/>
      <c r="C2766" s="59"/>
      <c r="D2766" s="53"/>
      <c r="E2766" s="53"/>
      <c r="F2766" s="53"/>
      <c r="G2766" s="44" t="s">
        <v>462</v>
      </c>
      <c r="H2766" s="53"/>
      <c r="I2766" s="53"/>
      <c r="J2766" s="53"/>
      <c r="K2766" s="44"/>
      <c r="L2766" s="44"/>
      <c r="M2766" s="44"/>
      <c r="N2766" s="53"/>
      <c r="O2766" s="44"/>
      <c r="P2766" s="25"/>
      <c r="S2766" s="46"/>
      <c r="T2766" s="46"/>
      <c r="U2766" s="46"/>
    </row>
    <row r="2767" spans="1:21" ht="15.75" customHeight="1" x14ac:dyDescent="0.25">
      <c r="A2767" s="46"/>
      <c r="B2767" s="46"/>
      <c r="C2767" s="57" t="s">
        <v>3739</v>
      </c>
      <c r="D2767" s="54" t="s">
        <v>3740</v>
      </c>
      <c r="E2767" s="56">
        <v>1993</v>
      </c>
      <c r="F2767" s="56" t="s">
        <v>3741</v>
      </c>
      <c r="G2767" s="43" t="s">
        <v>3742</v>
      </c>
      <c r="H2767" s="54" t="s">
        <v>44</v>
      </c>
      <c r="I2767" s="54" t="s">
        <v>53</v>
      </c>
      <c r="J2767" s="54"/>
      <c r="K2767" s="43">
        <v>10</v>
      </c>
      <c r="L2767" s="43">
        <v>7</v>
      </c>
      <c r="M2767" s="43">
        <v>2015</v>
      </c>
      <c r="N2767" s="51">
        <v>1</v>
      </c>
      <c r="O2767" s="43"/>
      <c r="P2767" s="26"/>
      <c r="S2767" s="46"/>
      <c r="T2767" s="46"/>
      <c r="U2767" s="46"/>
    </row>
    <row r="2768" spans="1:21" x14ac:dyDescent="0.25">
      <c r="A2768" s="46"/>
      <c r="B2768" s="46"/>
      <c r="C2768" s="58"/>
      <c r="D2768" s="55"/>
      <c r="E2768" s="52"/>
      <c r="F2768" s="60"/>
      <c r="G2768" s="49" t="s">
        <v>3743</v>
      </c>
      <c r="H2768" s="55"/>
      <c r="I2768" s="55"/>
      <c r="J2768" s="55"/>
      <c r="K2768" s="49"/>
      <c r="L2768" s="49"/>
      <c r="M2768" s="49"/>
      <c r="N2768" s="52"/>
      <c r="O2768" s="49"/>
      <c r="P2768" s="24"/>
      <c r="S2768" s="46"/>
      <c r="T2768" s="46"/>
      <c r="U2768" s="46"/>
    </row>
    <row r="2769" spans="1:21" ht="15.75" customHeight="1" thickBot="1" x14ac:dyDescent="0.3">
      <c r="A2769" s="46"/>
      <c r="B2769" s="46"/>
      <c r="C2769" s="59"/>
      <c r="D2769" s="53"/>
      <c r="E2769" s="53"/>
      <c r="F2769" s="53"/>
      <c r="G2769" s="44" t="s">
        <v>3744</v>
      </c>
      <c r="H2769" s="53"/>
      <c r="I2769" s="53"/>
      <c r="J2769" s="53"/>
      <c r="K2769" s="44"/>
      <c r="L2769" s="44"/>
      <c r="M2769" s="44"/>
      <c r="N2769" s="53"/>
      <c r="O2769" s="44"/>
      <c r="P2769" s="25"/>
      <c r="S2769" s="46"/>
      <c r="T2769" s="46"/>
      <c r="U2769" s="46"/>
    </row>
    <row r="2770" spans="1:21" ht="15.75" customHeight="1" x14ac:dyDescent="0.25">
      <c r="A2770" s="46"/>
      <c r="B2770" s="46"/>
      <c r="C2770" s="57" t="s">
        <v>3745</v>
      </c>
      <c r="D2770" s="54" t="s">
        <v>3746</v>
      </c>
      <c r="E2770" s="56">
        <v>1995</v>
      </c>
      <c r="F2770" s="56" t="s">
        <v>1867</v>
      </c>
      <c r="G2770" s="43" t="s">
        <v>3747</v>
      </c>
      <c r="H2770" s="54" t="s">
        <v>44</v>
      </c>
      <c r="I2770" s="54" t="s">
        <v>86</v>
      </c>
      <c r="J2770" s="54"/>
      <c r="K2770" s="43">
        <v>11</v>
      </c>
      <c r="L2770" s="43">
        <v>7</v>
      </c>
      <c r="M2770" s="43">
        <v>2015</v>
      </c>
      <c r="N2770" s="51">
        <v>2</v>
      </c>
      <c r="O2770" s="43"/>
      <c r="P2770" s="26"/>
      <c r="S2770" s="46"/>
      <c r="T2770" s="46"/>
      <c r="U2770" s="46"/>
    </row>
    <row r="2771" spans="1:21" x14ac:dyDescent="0.25">
      <c r="A2771" s="46"/>
      <c r="B2771" s="46"/>
      <c r="C2771" s="58"/>
      <c r="D2771" s="55"/>
      <c r="E2771" s="52"/>
      <c r="F2771" s="60"/>
      <c r="G2771" s="49" t="s">
        <v>3742</v>
      </c>
      <c r="H2771" s="55"/>
      <c r="I2771" s="55"/>
      <c r="J2771" s="55"/>
      <c r="K2771" s="49">
        <v>14</v>
      </c>
      <c r="L2771" s="49">
        <v>7</v>
      </c>
      <c r="M2771" s="49">
        <v>2019</v>
      </c>
      <c r="N2771" s="52"/>
      <c r="O2771" s="49"/>
      <c r="P2771" s="24"/>
      <c r="S2771" s="46"/>
      <c r="T2771" s="46"/>
      <c r="U2771" s="46"/>
    </row>
    <row r="2772" spans="1:21" ht="15.75" customHeight="1" thickBot="1" x14ac:dyDescent="0.3">
      <c r="A2772" s="46"/>
      <c r="B2772" s="46"/>
      <c r="C2772" s="59"/>
      <c r="D2772" s="53"/>
      <c r="E2772" s="53"/>
      <c r="F2772" s="53"/>
      <c r="G2772" s="44" t="s">
        <v>3748</v>
      </c>
      <c r="H2772" s="53"/>
      <c r="I2772" s="53"/>
      <c r="J2772" s="53"/>
      <c r="K2772" s="44"/>
      <c r="L2772" s="44"/>
      <c r="M2772" s="44"/>
      <c r="N2772" s="53"/>
      <c r="O2772" s="44"/>
      <c r="P2772" s="25"/>
      <c r="S2772" s="46"/>
      <c r="T2772" s="46"/>
      <c r="U2772" s="46"/>
    </row>
    <row r="2773" spans="1:21" ht="15.75" customHeight="1" x14ac:dyDescent="0.25">
      <c r="A2773" s="46"/>
      <c r="B2773" s="46"/>
      <c r="C2773" s="57" t="s">
        <v>3749</v>
      </c>
      <c r="D2773" s="54" t="s">
        <v>3750</v>
      </c>
      <c r="E2773" s="56">
        <v>2000</v>
      </c>
      <c r="F2773" s="56" t="s">
        <v>3751</v>
      </c>
      <c r="G2773" s="43" t="s">
        <v>2273</v>
      </c>
      <c r="H2773" s="54" t="s">
        <v>70</v>
      </c>
      <c r="I2773" s="54" t="s">
        <v>80</v>
      </c>
      <c r="J2773" s="54" t="s">
        <v>66</v>
      </c>
      <c r="K2773" s="43">
        <v>12</v>
      </c>
      <c r="L2773" s="43">
        <v>7</v>
      </c>
      <c r="M2773" s="43">
        <v>2015</v>
      </c>
      <c r="N2773" s="51">
        <v>2</v>
      </c>
      <c r="O2773" s="43"/>
      <c r="P2773" s="26"/>
      <c r="S2773" s="46"/>
      <c r="T2773" s="46"/>
      <c r="U2773" s="46"/>
    </row>
    <row r="2774" spans="1:21" x14ac:dyDescent="0.25">
      <c r="A2774" s="46"/>
      <c r="B2774" s="46"/>
      <c r="C2774" s="58"/>
      <c r="D2774" s="55"/>
      <c r="E2774" s="52"/>
      <c r="F2774" s="60"/>
      <c r="G2774" s="49" t="s">
        <v>3752</v>
      </c>
      <c r="H2774" s="55"/>
      <c r="I2774" s="55"/>
      <c r="J2774" s="55"/>
      <c r="K2774" s="49">
        <v>27</v>
      </c>
      <c r="L2774" s="49">
        <v>1</v>
      </c>
      <c r="M2774" s="49">
        <v>2022</v>
      </c>
      <c r="N2774" s="52"/>
      <c r="O2774" s="49"/>
      <c r="P2774" s="24"/>
      <c r="S2774" s="46"/>
      <c r="T2774" s="46"/>
      <c r="U2774" s="46"/>
    </row>
    <row r="2775" spans="1:21" ht="15.75" customHeight="1" thickBot="1" x14ac:dyDescent="0.3">
      <c r="A2775" s="46"/>
      <c r="B2775" s="46"/>
      <c r="C2775" s="59"/>
      <c r="D2775" s="53"/>
      <c r="E2775" s="53"/>
      <c r="F2775" s="53"/>
      <c r="G2775" s="44" t="s">
        <v>3753</v>
      </c>
      <c r="H2775" s="53"/>
      <c r="I2775" s="53"/>
      <c r="J2775" s="53"/>
      <c r="K2775" s="44"/>
      <c r="L2775" s="44"/>
      <c r="M2775" s="44"/>
      <c r="N2775" s="53"/>
      <c r="O2775" s="44"/>
      <c r="P2775" s="25"/>
      <c r="S2775" s="46"/>
      <c r="T2775" s="46"/>
      <c r="U2775" s="46"/>
    </row>
    <row r="2776" spans="1:21" ht="15.75" customHeight="1" x14ac:dyDescent="0.25">
      <c r="A2776" s="46"/>
      <c r="B2776" s="46"/>
      <c r="C2776" s="57" t="s">
        <v>3754</v>
      </c>
      <c r="D2776" s="54" t="s">
        <v>35</v>
      </c>
      <c r="E2776" s="56">
        <v>2015</v>
      </c>
      <c r="F2776" s="56" t="s">
        <v>3755</v>
      </c>
      <c r="G2776" s="43" t="s">
        <v>2019</v>
      </c>
      <c r="H2776" s="54" t="s">
        <v>27</v>
      </c>
      <c r="I2776" s="54" t="s">
        <v>28</v>
      </c>
      <c r="J2776" s="54" t="s">
        <v>91</v>
      </c>
      <c r="K2776" s="43">
        <v>12</v>
      </c>
      <c r="L2776" s="43">
        <v>7</v>
      </c>
      <c r="M2776" s="43">
        <v>2015</v>
      </c>
      <c r="N2776" s="51">
        <v>5</v>
      </c>
      <c r="O2776" s="43" t="s">
        <v>4</v>
      </c>
      <c r="P2776" s="26"/>
      <c r="S2776" s="46"/>
      <c r="T2776" s="46"/>
      <c r="U2776" s="46"/>
    </row>
    <row r="2777" spans="1:21" ht="15.75" customHeight="1" x14ac:dyDescent="0.25">
      <c r="A2777" s="46"/>
      <c r="B2777" s="46"/>
      <c r="C2777" s="58"/>
      <c r="D2777" s="55"/>
      <c r="E2777" s="52"/>
      <c r="F2777" s="60"/>
      <c r="G2777" s="49" t="s">
        <v>3756</v>
      </c>
      <c r="H2777" s="55"/>
      <c r="I2777" s="55"/>
      <c r="J2777" s="55"/>
      <c r="K2777" s="49">
        <v>28</v>
      </c>
      <c r="L2777" s="49">
        <v>9</v>
      </c>
      <c r="M2777" s="49">
        <v>2015</v>
      </c>
      <c r="N2777" s="52"/>
      <c r="O2777" s="49"/>
      <c r="P2777" s="24"/>
      <c r="S2777" s="46"/>
      <c r="T2777" s="46"/>
      <c r="U2777" s="46"/>
    </row>
    <row r="2778" spans="1:21" ht="15.75" customHeight="1" x14ac:dyDescent="0.25">
      <c r="A2778" s="46"/>
      <c r="B2778" s="46"/>
      <c r="C2778" s="58"/>
      <c r="D2778" s="55"/>
      <c r="E2778" s="52"/>
      <c r="F2778" s="60"/>
      <c r="G2778" s="49" t="s">
        <v>3757</v>
      </c>
      <c r="H2778" s="55"/>
      <c r="I2778" s="55"/>
      <c r="J2778" s="55"/>
      <c r="K2778" s="49">
        <v>29</v>
      </c>
      <c r="L2778" s="49">
        <v>6</v>
      </c>
      <c r="M2778" s="49">
        <v>2016</v>
      </c>
      <c r="N2778" s="52"/>
      <c r="O2778" s="49"/>
      <c r="P2778" s="24"/>
      <c r="S2778" s="46"/>
      <c r="T2778" s="46"/>
      <c r="U2778" s="46"/>
    </row>
    <row r="2779" spans="1:21" x14ac:dyDescent="0.25">
      <c r="A2779" s="46"/>
      <c r="B2779" s="46"/>
      <c r="C2779" s="58"/>
      <c r="D2779" s="55"/>
      <c r="E2779" s="52"/>
      <c r="F2779" s="60"/>
      <c r="G2779" s="34" t="s">
        <v>1513</v>
      </c>
      <c r="H2779" s="55"/>
      <c r="I2779" s="55"/>
      <c r="J2779" s="55"/>
      <c r="K2779" s="49">
        <v>7</v>
      </c>
      <c r="L2779" s="49">
        <v>10</v>
      </c>
      <c r="M2779" s="49">
        <v>2017</v>
      </c>
      <c r="N2779" s="52"/>
      <c r="O2779" s="49"/>
      <c r="P2779" s="24"/>
      <c r="S2779" s="46"/>
      <c r="T2779" s="46"/>
      <c r="U2779" s="46"/>
    </row>
    <row r="2780" spans="1:21" ht="15.75" customHeight="1" thickBot="1" x14ac:dyDescent="0.3">
      <c r="A2780" s="46"/>
      <c r="B2780" s="46"/>
      <c r="C2780" s="59"/>
      <c r="D2780" s="53"/>
      <c r="E2780" s="53"/>
      <c r="F2780" s="53"/>
      <c r="G2780" s="44" t="s">
        <v>926</v>
      </c>
      <c r="H2780" s="53"/>
      <c r="I2780" s="53"/>
      <c r="J2780" s="53"/>
      <c r="K2780" s="44">
        <v>29</v>
      </c>
      <c r="L2780" s="44">
        <v>11</v>
      </c>
      <c r="M2780" s="44">
        <v>2020</v>
      </c>
      <c r="N2780" s="53"/>
      <c r="O2780" s="44"/>
      <c r="P2780" s="25"/>
      <c r="S2780" s="46"/>
      <c r="T2780" s="46"/>
      <c r="U2780" s="46"/>
    </row>
    <row r="2781" spans="1:21" ht="15.75" customHeight="1" x14ac:dyDescent="0.25">
      <c r="A2781" s="46"/>
      <c r="B2781" s="46"/>
      <c r="C2781" s="57" t="s">
        <v>3758</v>
      </c>
      <c r="D2781" s="54" t="s">
        <v>3759</v>
      </c>
      <c r="E2781" s="56">
        <v>1999</v>
      </c>
      <c r="F2781" s="56" t="s">
        <v>291</v>
      </c>
      <c r="G2781" s="43" t="s">
        <v>2088</v>
      </c>
      <c r="H2781" s="54" t="s">
        <v>70</v>
      </c>
      <c r="I2781" s="54" t="s">
        <v>91</v>
      </c>
      <c r="J2781" s="54" t="s">
        <v>66</v>
      </c>
      <c r="K2781" s="43">
        <v>12</v>
      </c>
      <c r="L2781" s="43">
        <v>7</v>
      </c>
      <c r="M2781" s="43">
        <v>2015</v>
      </c>
      <c r="N2781" s="51">
        <v>1</v>
      </c>
      <c r="O2781" s="43"/>
      <c r="P2781" s="26"/>
      <c r="S2781" s="46"/>
      <c r="T2781" s="46"/>
      <c r="U2781" s="46"/>
    </row>
    <row r="2782" spans="1:21" x14ac:dyDescent="0.25">
      <c r="A2782" s="46"/>
      <c r="B2782" s="46"/>
      <c r="C2782" s="58"/>
      <c r="D2782" s="55"/>
      <c r="E2782" s="52"/>
      <c r="F2782" s="60"/>
      <c r="G2782" s="49" t="s">
        <v>3181</v>
      </c>
      <c r="H2782" s="55"/>
      <c r="I2782" s="55"/>
      <c r="J2782" s="55"/>
      <c r="K2782" s="49"/>
      <c r="L2782" s="49"/>
      <c r="M2782" s="49"/>
      <c r="N2782" s="52"/>
      <c r="O2782" s="49"/>
      <c r="P2782" s="24"/>
      <c r="S2782" s="46"/>
      <c r="T2782" s="46"/>
      <c r="U2782" s="46"/>
    </row>
    <row r="2783" spans="1:21" ht="15.75" customHeight="1" thickBot="1" x14ac:dyDescent="0.3">
      <c r="A2783" s="46"/>
      <c r="B2783" s="46"/>
      <c r="C2783" s="59"/>
      <c r="D2783" s="53"/>
      <c r="E2783" s="53"/>
      <c r="F2783" s="53"/>
      <c r="G2783" s="44" t="s">
        <v>1698</v>
      </c>
      <c r="H2783" s="53"/>
      <c r="I2783" s="53"/>
      <c r="J2783" s="53"/>
      <c r="K2783" s="44"/>
      <c r="L2783" s="44"/>
      <c r="M2783" s="44"/>
      <c r="N2783" s="53"/>
      <c r="O2783" s="44"/>
      <c r="P2783" s="25"/>
      <c r="S2783" s="46"/>
      <c r="T2783" s="46"/>
      <c r="U2783" s="46"/>
    </row>
    <row r="2784" spans="1:21" ht="15.75" customHeight="1" x14ac:dyDescent="0.25">
      <c r="A2784" s="46"/>
      <c r="B2784" s="46"/>
      <c r="C2784" s="57" t="s">
        <v>3760</v>
      </c>
      <c r="D2784" s="54" t="s">
        <v>3761</v>
      </c>
      <c r="E2784" s="56">
        <v>1993</v>
      </c>
      <c r="F2784" s="56" t="s">
        <v>3762</v>
      </c>
      <c r="G2784" s="43" t="s">
        <v>3763</v>
      </c>
      <c r="H2784" s="54" t="s">
        <v>44</v>
      </c>
      <c r="I2784" s="54" t="s">
        <v>53</v>
      </c>
      <c r="J2784" s="54" t="s">
        <v>86</v>
      </c>
      <c r="K2784" s="43">
        <v>13</v>
      </c>
      <c r="L2784" s="43">
        <v>7</v>
      </c>
      <c r="M2784" s="43">
        <v>2015</v>
      </c>
      <c r="N2784" s="51">
        <v>5</v>
      </c>
      <c r="O2784" s="43"/>
      <c r="P2784" s="26"/>
      <c r="S2784" s="46"/>
      <c r="T2784" s="46"/>
      <c r="U2784" s="46"/>
    </row>
    <row r="2785" spans="1:21" ht="15.75" customHeight="1" x14ac:dyDescent="0.25">
      <c r="A2785" s="46"/>
      <c r="B2785" s="46"/>
      <c r="C2785" s="58"/>
      <c r="D2785" s="55"/>
      <c r="E2785" s="52"/>
      <c r="F2785" s="60"/>
      <c r="G2785" s="49" t="s">
        <v>3764</v>
      </c>
      <c r="H2785" s="55"/>
      <c r="I2785" s="55"/>
      <c r="J2785" s="55"/>
      <c r="K2785" s="49">
        <v>5</v>
      </c>
      <c r="L2785" s="49">
        <v>12</v>
      </c>
      <c r="M2785" s="49">
        <v>2017</v>
      </c>
      <c r="N2785" s="52"/>
      <c r="O2785" s="49"/>
      <c r="P2785" s="24"/>
      <c r="S2785" s="46"/>
      <c r="T2785" s="46"/>
      <c r="U2785" s="46"/>
    </row>
    <row r="2786" spans="1:21" ht="15.75" customHeight="1" x14ac:dyDescent="0.25">
      <c r="A2786" s="46"/>
      <c r="B2786" s="46"/>
      <c r="C2786" s="58"/>
      <c r="D2786" s="55"/>
      <c r="E2786" s="52"/>
      <c r="F2786" s="60"/>
      <c r="G2786" s="49" t="s">
        <v>2300</v>
      </c>
      <c r="H2786" s="55"/>
      <c r="I2786" s="55"/>
      <c r="J2786" s="55"/>
      <c r="K2786" s="49">
        <v>17</v>
      </c>
      <c r="L2786" s="49">
        <v>8</v>
      </c>
      <c r="M2786" s="49">
        <v>2020</v>
      </c>
      <c r="N2786" s="52"/>
      <c r="O2786" s="49"/>
      <c r="P2786" s="24"/>
      <c r="S2786" s="46"/>
      <c r="T2786" s="46"/>
      <c r="U2786" s="46"/>
    </row>
    <row r="2787" spans="1:21" x14ac:dyDescent="0.25">
      <c r="A2787" s="46"/>
      <c r="B2787" s="46"/>
      <c r="C2787" s="58"/>
      <c r="D2787" s="55"/>
      <c r="E2787" s="52"/>
      <c r="F2787" s="60"/>
      <c r="G2787" s="49" t="s">
        <v>3765</v>
      </c>
      <c r="H2787" s="55"/>
      <c r="I2787" s="55"/>
      <c r="J2787" s="55"/>
      <c r="K2787" s="49">
        <v>8</v>
      </c>
      <c r="L2787" s="49">
        <v>2</v>
      </c>
      <c r="M2787" s="49">
        <v>2022</v>
      </c>
      <c r="N2787" s="52"/>
      <c r="O2787" s="49"/>
      <c r="P2787" s="24"/>
      <c r="S2787" s="46"/>
      <c r="T2787" s="46"/>
      <c r="U2787" s="46"/>
    </row>
    <row r="2788" spans="1:21" ht="15.75" customHeight="1" thickBot="1" x14ac:dyDescent="0.3">
      <c r="A2788" s="46"/>
      <c r="B2788" s="46"/>
      <c r="C2788" s="59"/>
      <c r="D2788" s="53"/>
      <c r="E2788" s="53"/>
      <c r="F2788" s="53"/>
      <c r="G2788" s="44" t="s">
        <v>3766</v>
      </c>
      <c r="H2788" s="53"/>
      <c r="I2788" s="53"/>
      <c r="J2788" s="53"/>
      <c r="K2788" s="44">
        <v>25</v>
      </c>
      <c r="L2788" s="44">
        <v>4</v>
      </c>
      <c r="M2788" s="44">
        <v>2022</v>
      </c>
      <c r="N2788" s="53"/>
      <c r="O2788" s="44"/>
      <c r="P2788" s="25"/>
      <c r="S2788" s="46"/>
      <c r="T2788" s="46"/>
      <c r="U2788" s="46"/>
    </row>
    <row r="2789" spans="1:21" ht="15.75" customHeight="1" x14ac:dyDescent="0.25">
      <c r="A2789" s="46"/>
      <c r="B2789" s="46"/>
      <c r="C2789" s="57" t="s">
        <v>3767</v>
      </c>
      <c r="D2789" s="54"/>
      <c r="E2789" s="56">
        <v>2007</v>
      </c>
      <c r="F2789" s="56" t="s">
        <v>3768</v>
      </c>
      <c r="G2789" s="43" t="s">
        <v>3769</v>
      </c>
      <c r="H2789" s="54" t="s">
        <v>53</v>
      </c>
      <c r="I2789" s="54" t="s">
        <v>66</v>
      </c>
      <c r="J2789" s="54"/>
      <c r="K2789" s="43">
        <v>14</v>
      </c>
      <c r="L2789" s="43">
        <v>7</v>
      </c>
      <c r="M2789" s="43">
        <v>2015</v>
      </c>
      <c r="N2789" s="51">
        <v>1</v>
      </c>
      <c r="O2789" s="43"/>
      <c r="P2789" s="26"/>
      <c r="S2789" s="46"/>
      <c r="T2789" s="46"/>
      <c r="U2789" s="46"/>
    </row>
    <row r="2790" spans="1:21" x14ac:dyDescent="0.25">
      <c r="A2790" s="46"/>
      <c r="B2790" s="46"/>
      <c r="C2790" s="58"/>
      <c r="D2790" s="55"/>
      <c r="E2790" s="52"/>
      <c r="F2790" s="60"/>
      <c r="G2790" s="49" t="s">
        <v>3770</v>
      </c>
      <c r="H2790" s="55"/>
      <c r="I2790" s="55"/>
      <c r="J2790" s="55"/>
      <c r="K2790" s="49"/>
      <c r="L2790" s="49"/>
      <c r="M2790" s="49"/>
      <c r="N2790" s="52"/>
      <c r="O2790" s="49"/>
      <c r="P2790" s="24"/>
      <c r="S2790" s="46"/>
      <c r="T2790" s="46"/>
      <c r="U2790" s="46"/>
    </row>
    <row r="2791" spans="1:21" ht="15.75" customHeight="1" thickBot="1" x14ac:dyDescent="0.3">
      <c r="A2791" s="46"/>
      <c r="B2791" s="46"/>
      <c r="C2791" s="59"/>
      <c r="D2791" s="53"/>
      <c r="E2791" s="53"/>
      <c r="F2791" s="53"/>
      <c r="G2791" s="44" t="s">
        <v>3771</v>
      </c>
      <c r="H2791" s="53"/>
      <c r="I2791" s="53"/>
      <c r="J2791" s="53"/>
      <c r="K2791" s="44"/>
      <c r="L2791" s="44"/>
      <c r="M2791" s="44"/>
      <c r="N2791" s="53"/>
      <c r="O2791" s="44"/>
      <c r="P2791" s="25"/>
      <c r="S2791" s="46"/>
      <c r="T2791" s="46"/>
      <c r="U2791" s="46"/>
    </row>
    <row r="2792" spans="1:21" ht="15.75" customHeight="1" x14ac:dyDescent="0.25">
      <c r="A2792" s="46"/>
      <c r="B2792" s="46"/>
      <c r="C2792" s="57" t="s">
        <v>3772</v>
      </c>
      <c r="D2792" s="54" t="s">
        <v>35</v>
      </c>
      <c r="E2792" s="56">
        <v>2001</v>
      </c>
      <c r="F2792" s="56" t="s">
        <v>3773</v>
      </c>
      <c r="G2792" s="43" t="s">
        <v>3774</v>
      </c>
      <c r="H2792" s="54" t="s">
        <v>38</v>
      </c>
      <c r="I2792" s="54" t="s">
        <v>44</v>
      </c>
      <c r="J2792" s="54"/>
      <c r="K2792" s="43">
        <v>14</v>
      </c>
      <c r="L2792" s="43">
        <v>7</v>
      </c>
      <c r="M2792" s="43">
        <v>2015</v>
      </c>
      <c r="N2792" s="51">
        <v>2</v>
      </c>
      <c r="O2792" s="43" t="s">
        <v>4</v>
      </c>
      <c r="P2792" s="26"/>
      <c r="S2792" s="46"/>
      <c r="T2792" s="46"/>
      <c r="U2792" s="46"/>
    </row>
    <row r="2793" spans="1:21" x14ac:dyDescent="0.25">
      <c r="A2793" s="46"/>
      <c r="B2793" s="46"/>
      <c r="C2793" s="58"/>
      <c r="D2793" s="55"/>
      <c r="E2793" s="52"/>
      <c r="F2793" s="60"/>
      <c r="G2793" s="49" t="s">
        <v>3775</v>
      </c>
      <c r="H2793" s="55"/>
      <c r="I2793" s="55"/>
      <c r="J2793" s="55"/>
      <c r="K2793" s="49">
        <v>13</v>
      </c>
      <c r="L2793" s="49">
        <v>4</v>
      </c>
      <c r="M2793" s="49">
        <v>2022</v>
      </c>
      <c r="N2793" s="52"/>
      <c r="O2793" s="49"/>
      <c r="P2793" s="24"/>
      <c r="S2793" s="46"/>
      <c r="T2793" s="46"/>
      <c r="U2793" s="46"/>
    </row>
    <row r="2794" spans="1:21" ht="15.75" customHeight="1" thickBot="1" x14ac:dyDescent="0.3">
      <c r="A2794" s="46"/>
      <c r="B2794" s="46"/>
      <c r="C2794" s="59"/>
      <c r="D2794" s="53"/>
      <c r="E2794" s="53"/>
      <c r="F2794" s="53"/>
      <c r="G2794" s="44" t="s">
        <v>3776</v>
      </c>
      <c r="H2794" s="53"/>
      <c r="I2794" s="53"/>
      <c r="J2794" s="53"/>
      <c r="K2794" s="44"/>
      <c r="L2794" s="44"/>
      <c r="M2794" s="44"/>
      <c r="N2794" s="53"/>
      <c r="O2794" s="44"/>
      <c r="P2794" s="25"/>
      <c r="S2794" s="46"/>
      <c r="T2794" s="46"/>
      <c r="U2794" s="46"/>
    </row>
    <row r="2795" spans="1:21" ht="15.75" customHeight="1" x14ac:dyDescent="0.25">
      <c r="A2795" s="46"/>
      <c r="B2795" s="46"/>
      <c r="C2795" s="57" t="s">
        <v>3777</v>
      </c>
      <c r="D2795" s="54" t="s">
        <v>3778</v>
      </c>
      <c r="E2795" s="56">
        <v>1995</v>
      </c>
      <c r="F2795" s="56" t="s">
        <v>3779</v>
      </c>
      <c r="G2795" s="43" t="s">
        <v>3780</v>
      </c>
      <c r="H2795" s="54" t="s">
        <v>70</v>
      </c>
      <c r="I2795" s="54" t="s">
        <v>91</v>
      </c>
      <c r="J2795" s="54"/>
      <c r="K2795" s="43">
        <v>14</v>
      </c>
      <c r="L2795" s="43">
        <v>7</v>
      </c>
      <c r="M2795" s="43">
        <v>2015</v>
      </c>
      <c r="N2795" s="51">
        <v>2</v>
      </c>
      <c r="O2795" s="43"/>
      <c r="P2795" s="26"/>
      <c r="S2795" s="46"/>
      <c r="T2795" s="46"/>
      <c r="U2795" s="46"/>
    </row>
    <row r="2796" spans="1:21" x14ac:dyDescent="0.25">
      <c r="A2796" s="46"/>
      <c r="B2796" s="46"/>
      <c r="C2796" s="58"/>
      <c r="D2796" s="55"/>
      <c r="E2796" s="52"/>
      <c r="F2796" s="60"/>
      <c r="G2796" s="49" t="s">
        <v>3781</v>
      </c>
      <c r="H2796" s="55"/>
      <c r="I2796" s="55"/>
      <c r="J2796" s="55"/>
      <c r="K2796" s="49">
        <v>25</v>
      </c>
      <c r="L2796" s="49">
        <v>1</v>
      </c>
      <c r="M2796" s="49">
        <v>2022</v>
      </c>
      <c r="N2796" s="52"/>
      <c r="O2796" s="49"/>
      <c r="P2796" s="24"/>
      <c r="S2796" s="46"/>
      <c r="T2796" s="46"/>
      <c r="U2796" s="46"/>
    </row>
    <row r="2797" spans="1:21" ht="15.75" customHeight="1" thickBot="1" x14ac:dyDescent="0.3">
      <c r="A2797" s="46"/>
      <c r="B2797" s="46"/>
      <c r="C2797" s="59"/>
      <c r="D2797" s="53"/>
      <c r="E2797" s="53"/>
      <c r="F2797" s="53"/>
      <c r="G2797" s="44" t="s">
        <v>811</v>
      </c>
      <c r="H2797" s="53"/>
      <c r="I2797" s="53"/>
      <c r="J2797" s="53"/>
      <c r="K2797" s="44"/>
      <c r="L2797" s="44"/>
      <c r="M2797" s="44"/>
      <c r="N2797" s="53"/>
      <c r="O2797" s="44"/>
      <c r="P2797" s="25"/>
      <c r="S2797" s="46"/>
      <c r="T2797" s="46"/>
      <c r="U2797" s="46"/>
    </row>
    <row r="2798" spans="1:21" ht="15.75" customHeight="1" x14ac:dyDescent="0.25">
      <c r="A2798" s="46"/>
      <c r="B2798" s="46"/>
      <c r="C2798" s="57" t="s">
        <v>3782</v>
      </c>
      <c r="D2798" s="54" t="s">
        <v>3783</v>
      </c>
      <c r="E2798" s="56">
        <v>1995</v>
      </c>
      <c r="F2798" s="56" t="s">
        <v>3784</v>
      </c>
      <c r="G2798" s="43" t="s">
        <v>2391</v>
      </c>
      <c r="H2798" s="54" t="s">
        <v>53</v>
      </c>
      <c r="I2798" s="54" t="s">
        <v>56</v>
      </c>
      <c r="J2798" s="54" t="s">
        <v>80</v>
      </c>
      <c r="K2798" s="43">
        <v>15</v>
      </c>
      <c r="L2798" s="43">
        <v>7</v>
      </c>
      <c r="M2798" s="43">
        <v>2015</v>
      </c>
      <c r="N2798" s="51">
        <v>2</v>
      </c>
      <c r="O2798" s="43"/>
      <c r="P2798" s="26"/>
      <c r="S2798" s="46"/>
      <c r="T2798" s="46"/>
      <c r="U2798" s="46"/>
    </row>
    <row r="2799" spans="1:21" x14ac:dyDescent="0.25">
      <c r="A2799" s="46"/>
      <c r="B2799" s="46"/>
      <c r="C2799" s="58"/>
      <c r="D2799" s="55"/>
      <c r="E2799" s="52"/>
      <c r="F2799" s="60"/>
      <c r="G2799" s="49" t="s">
        <v>1109</v>
      </c>
      <c r="H2799" s="55"/>
      <c r="I2799" s="55"/>
      <c r="J2799" s="55"/>
      <c r="K2799" s="49">
        <v>8</v>
      </c>
      <c r="L2799" s="49">
        <v>2</v>
      </c>
      <c r="M2799" s="49">
        <v>2022</v>
      </c>
      <c r="N2799" s="52"/>
      <c r="O2799" s="49"/>
      <c r="P2799" s="24"/>
      <c r="S2799" s="46"/>
      <c r="T2799" s="46"/>
      <c r="U2799" s="46"/>
    </row>
    <row r="2800" spans="1:21" ht="15.75" customHeight="1" thickBot="1" x14ac:dyDescent="0.3">
      <c r="A2800" s="46"/>
      <c r="B2800" s="46"/>
      <c r="C2800" s="59"/>
      <c r="D2800" s="53"/>
      <c r="E2800" s="53"/>
      <c r="F2800" s="53"/>
      <c r="G2800" s="44" t="s">
        <v>608</v>
      </c>
      <c r="H2800" s="53"/>
      <c r="I2800" s="53"/>
      <c r="J2800" s="53"/>
      <c r="K2800" s="44"/>
      <c r="L2800" s="44"/>
      <c r="M2800" s="44"/>
      <c r="N2800" s="53"/>
      <c r="O2800" s="44"/>
      <c r="P2800" s="25"/>
      <c r="S2800" s="46"/>
      <c r="T2800" s="46"/>
      <c r="U2800" s="46"/>
    </row>
    <row r="2801" spans="1:21" ht="15.75" customHeight="1" x14ac:dyDescent="0.25">
      <c r="A2801" s="46"/>
      <c r="B2801" s="46"/>
      <c r="C2801" s="57" t="s">
        <v>3785</v>
      </c>
      <c r="D2801" s="54" t="s">
        <v>3786</v>
      </c>
      <c r="E2801" s="56">
        <v>1991</v>
      </c>
      <c r="F2801" s="56" t="s">
        <v>138</v>
      </c>
      <c r="G2801" s="43" t="s">
        <v>138</v>
      </c>
      <c r="H2801" s="54" t="s">
        <v>53</v>
      </c>
      <c r="I2801" s="54"/>
      <c r="J2801" s="54"/>
      <c r="K2801" s="43">
        <v>15</v>
      </c>
      <c r="L2801" s="43">
        <v>7</v>
      </c>
      <c r="M2801" s="43">
        <v>2015</v>
      </c>
      <c r="N2801" s="51">
        <v>1</v>
      </c>
      <c r="O2801" s="43" t="s">
        <v>4</v>
      </c>
      <c r="P2801" s="26"/>
      <c r="S2801" s="46"/>
      <c r="T2801" s="46"/>
      <c r="U2801" s="46"/>
    </row>
    <row r="2802" spans="1:21" x14ac:dyDescent="0.25">
      <c r="A2802" s="46"/>
      <c r="B2802" s="46"/>
      <c r="C2802" s="58"/>
      <c r="D2802" s="55"/>
      <c r="E2802" s="52"/>
      <c r="F2802" s="60"/>
      <c r="G2802" s="49" t="s">
        <v>3787</v>
      </c>
      <c r="H2802" s="55"/>
      <c r="I2802" s="55"/>
      <c r="J2802" s="55"/>
      <c r="K2802" s="49"/>
      <c r="L2802" s="49"/>
      <c r="M2802" s="49"/>
      <c r="N2802" s="52"/>
      <c r="O2802" s="49"/>
      <c r="P2802" s="24"/>
      <c r="S2802" s="46"/>
      <c r="T2802" s="46"/>
      <c r="U2802" s="46"/>
    </row>
    <row r="2803" spans="1:21" ht="15.75" customHeight="1" thickBot="1" x14ac:dyDescent="0.3">
      <c r="A2803" s="46"/>
      <c r="B2803" s="46"/>
      <c r="C2803" s="59"/>
      <c r="D2803" s="53"/>
      <c r="E2803" s="53"/>
      <c r="F2803" s="53"/>
      <c r="G2803" s="44" t="s">
        <v>3788</v>
      </c>
      <c r="H2803" s="53"/>
      <c r="I2803" s="53"/>
      <c r="J2803" s="53"/>
      <c r="K2803" s="44"/>
      <c r="L2803" s="44"/>
      <c r="M2803" s="44"/>
      <c r="N2803" s="53"/>
      <c r="O2803" s="44"/>
      <c r="P2803" s="25"/>
      <c r="S2803" s="46"/>
      <c r="T2803" s="46"/>
      <c r="U2803" s="46"/>
    </row>
    <row r="2804" spans="1:21" ht="15.75" customHeight="1" x14ac:dyDescent="0.25">
      <c r="A2804" s="46"/>
      <c r="B2804" s="46"/>
      <c r="C2804" s="57" t="s">
        <v>3789</v>
      </c>
      <c r="D2804" s="54" t="s">
        <v>3790</v>
      </c>
      <c r="E2804" s="56">
        <v>2004</v>
      </c>
      <c r="F2804" s="43" t="s">
        <v>2256</v>
      </c>
      <c r="G2804" s="43" t="s">
        <v>3791</v>
      </c>
      <c r="H2804" s="54" t="s">
        <v>53</v>
      </c>
      <c r="I2804" s="54" t="s">
        <v>70</v>
      </c>
      <c r="J2804" s="54" t="s">
        <v>80</v>
      </c>
      <c r="K2804" s="43">
        <v>15</v>
      </c>
      <c r="L2804" s="43">
        <v>7</v>
      </c>
      <c r="M2804" s="43">
        <v>2015</v>
      </c>
      <c r="N2804" s="51">
        <v>1</v>
      </c>
      <c r="O2804" s="43" t="s">
        <v>4</v>
      </c>
      <c r="P2804" s="26"/>
      <c r="S2804" s="46"/>
      <c r="T2804" s="46"/>
      <c r="U2804" s="46"/>
    </row>
    <row r="2805" spans="1:21" x14ac:dyDescent="0.25">
      <c r="A2805" s="46"/>
      <c r="B2805" s="46"/>
      <c r="C2805" s="58"/>
      <c r="D2805" s="55"/>
      <c r="E2805" s="52"/>
      <c r="F2805" s="49" t="s">
        <v>3792</v>
      </c>
      <c r="G2805" s="49" t="s">
        <v>3793</v>
      </c>
      <c r="H2805" s="55"/>
      <c r="I2805" s="55"/>
      <c r="J2805" s="55"/>
      <c r="K2805" s="49"/>
      <c r="L2805" s="49"/>
      <c r="M2805" s="49"/>
      <c r="N2805" s="52"/>
      <c r="O2805" s="49"/>
      <c r="P2805" s="24"/>
      <c r="S2805" s="46"/>
      <c r="T2805" s="46"/>
      <c r="U2805" s="46"/>
    </row>
    <row r="2806" spans="1:21" ht="15.75" customHeight="1" thickBot="1" x14ac:dyDescent="0.3">
      <c r="A2806" s="46"/>
      <c r="B2806" s="46"/>
      <c r="C2806" s="59"/>
      <c r="D2806" s="53"/>
      <c r="E2806" s="53"/>
      <c r="F2806" s="44"/>
      <c r="G2806" s="44" t="s">
        <v>3794</v>
      </c>
      <c r="H2806" s="53"/>
      <c r="I2806" s="53"/>
      <c r="J2806" s="53"/>
      <c r="K2806" s="44"/>
      <c r="L2806" s="44"/>
      <c r="M2806" s="44"/>
      <c r="N2806" s="53"/>
      <c r="O2806" s="44"/>
      <c r="P2806" s="25"/>
      <c r="S2806" s="46"/>
      <c r="T2806" s="46"/>
      <c r="U2806" s="46"/>
    </row>
    <row r="2807" spans="1:21" ht="15.75" customHeight="1" x14ac:dyDescent="0.25">
      <c r="A2807" s="46"/>
      <c r="B2807" s="46"/>
      <c r="C2807" s="57" t="s">
        <v>3795</v>
      </c>
      <c r="D2807" s="54" t="s">
        <v>3796</v>
      </c>
      <c r="E2807" s="56">
        <v>1999</v>
      </c>
      <c r="F2807" s="56" t="s">
        <v>3797</v>
      </c>
      <c r="G2807" s="43" t="s">
        <v>3798</v>
      </c>
      <c r="H2807" s="54" t="s">
        <v>46</v>
      </c>
      <c r="I2807" s="54" t="s">
        <v>80</v>
      </c>
      <c r="J2807" s="54" t="s">
        <v>66</v>
      </c>
      <c r="K2807" s="43">
        <v>15</v>
      </c>
      <c r="L2807" s="43">
        <v>7</v>
      </c>
      <c r="M2807" s="43">
        <v>2015</v>
      </c>
      <c r="N2807" s="51">
        <v>1</v>
      </c>
      <c r="O2807" s="43"/>
      <c r="P2807" s="26"/>
      <c r="S2807" s="46"/>
      <c r="T2807" s="46"/>
      <c r="U2807" s="46"/>
    </row>
    <row r="2808" spans="1:21" x14ac:dyDescent="0.25">
      <c r="A2808" s="46"/>
      <c r="B2808" s="46"/>
      <c r="C2808" s="58"/>
      <c r="D2808" s="55"/>
      <c r="E2808" s="52"/>
      <c r="F2808" s="60"/>
      <c r="G2808" s="49" t="s">
        <v>2509</v>
      </c>
      <c r="H2808" s="55"/>
      <c r="I2808" s="55"/>
      <c r="J2808" s="55"/>
      <c r="K2808" s="49"/>
      <c r="L2808" s="49"/>
      <c r="M2808" s="49"/>
      <c r="N2808" s="52"/>
      <c r="O2808" s="49"/>
      <c r="P2808" s="24"/>
      <c r="S2808" s="46"/>
      <c r="T2808" s="46"/>
      <c r="U2808" s="46"/>
    </row>
    <row r="2809" spans="1:21" ht="15.75" customHeight="1" thickBot="1" x14ac:dyDescent="0.3">
      <c r="A2809" s="46"/>
      <c r="B2809" s="46"/>
      <c r="C2809" s="59"/>
      <c r="D2809" s="53"/>
      <c r="E2809" s="53"/>
      <c r="F2809" s="53"/>
      <c r="G2809" s="44" t="s">
        <v>2047</v>
      </c>
      <c r="H2809" s="53"/>
      <c r="I2809" s="53"/>
      <c r="J2809" s="53"/>
      <c r="K2809" s="44"/>
      <c r="L2809" s="44"/>
      <c r="M2809" s="44"/>
      <c r="N2809" s="53"/>
      <c r="O2809" s="44"/>
      <c r="P2809" s="25"/>
      <c r="S2809" s="46"/>
      <c r="T2809" s="46"/>
      <c r="U2809" s="46"/>
    </row>
    <row r="2810" spans="1:21" ht="15.75" customHeight="1" x14ac:dyDescent="0.25">
      <c r="A2810" s="46"/>
      <c r="B2810" s="46"/>
      <c r="C2810" s="57" t="s">
        <v>3799</v>
      </c>
      <c r="D2810" s="54" t="s">
        <v>3800</v>
      </c>
      <c r="E2810" s="56">
        <v>2011</v>
      </c>
      <c r="F2810" s="43" t="s">
        <v>3801</v>
      </c>
      <c r="G2810" s="43" t="s">
        <v>3802</v>
      </c>
      <c r="H2810" s="54" t="s">
        <v>38</v>
      </c>
      <c r="I2810" s="54"/>
      <c r="J2810" s="54"/>
      <c r="K2810" s="43">
        <v>16</v>
      </c>
      <c r="L2810" s="43">
        <v>7</v>
      </c>
      <c r="M2810" s="43">
        <v>2015</v>
      </c>
      <c r="N2810" s="51">
        <v>1</v>
      </c>
      <c r="O2810" s="43" t="s">
        <v>4</v>
      </c>
      <c r="P2810" s="26"/>
      <c r="S2810" s="46"/>
      <c r="T2810" s="46"/>
      <c r="U2810" s="46"/>
    </row>
    <row r="2811" spans="1:21" x14ac:dyDescent="0.25">
      <c r="A2811" s="46"/>
      <c r="B2811" s="46"/>
      <c r="C2811" s="58"/>
      <c r="D2811" s="55"/>
      <c r="E2811" s="52"/>
      <c r="F2811" s="49" t="s">
        <v>3803</v>
      </c>
      <c r="G2811" s="49"/>
      <c r="H2811" s="55"/>
      <c r="I2811" s="55"/>
      <c r="J2811" s="55"/>
      <c r="K2811" s="49"/>
      <c r="L2811" s="49"/>
      <c r="M2811" s="49"/>
      <c r="N2811" s="52"/>
      <c r="O2811" s="49"/>
      <c r="P2811" s="24"/>
      <c r="S2811" s="46"/>
      <c r="T2811" s="46"/>
      <c r="U2811" s="46"/>
    </row>
    <row r="2812" spans="1:21" ht="15.75" customHeight="1" thickBot="1" x14ac:dyDescent="0.3">
      <c r="A2812" s="46"/>
      <c r="B2812" s="46"/>
      <c r="C2812" s="59"/>
      <c r="D2812" s="53"/>
      <c r="E2812" s="53"/>
      <c r="F2812" s="44"/>
      <c r="G2812" s="44"/>
      <c r="H2812" s="53"/>
      <c r="I2812" s="53"/>
      <c r="J2812" s="53"/>
      <c r="K2812" s="44"/>
      <c r="L2812" s="44"/>
      <c r="M2812" s="44"/>
      <c r="N2812" s="53"/>
      <c r="O2812" s="44"/>
      <c r="P2812" s="25"/>
      <c r="S2812" s="46"/>
      <c r="T2812" s="46"/>
      <c r="U2812" s="46"/>
    </row>
    <row r="2813" spans="1:21" ht="15.75" customHeight="1" x14ac:dyDescent="0.25">
      <c r="A2813" s="46"/>
      <c r="B2813" s="46"/>
      <c r="C2813" s="57" t="s">
        <v>3804</v>
      </c>
      <c r="D2813" s="54" t="s">
        <v>3805</v>
      </c>
      <c r="E2813" s="56">
        <v>1989</v>
      </c>
      <c r="F2813" s="56" t="s">
        <v>3806</v>
      </c>
      <c r="G2813" s="43" t="s">
        <v>396</v>
      </c>
      <c r="H2813" s="54" t="s">
        <v>44</v>
      </c>
      <c r="I2813" s="54" t="s">
        <v>86</v>
      </c>
      <c r="J2813" s="54"/>
      <c r="K2813" s="43">
        <v>17</v>
      </c>
      <c r="L2813" s="43">
        <v>7</v>
      </c>
      <c r="M2813" s="43">
        <v>2015</v>
      </c>
      <c r="N2813" s="51">
        <v>1</v>
      </c>
      <c r="O2813" s="43"/>
      <c r="P2813" s="26"/>
      <c r="S2813" s="46"/>
      <c r="T2813" s="46"/>
      <c r="U2813" s="46"/>
    </row>
    <row r="2814" spans="1:21" x14ac:dyDescent="0.25">
      <c r="A2814" s="46"/>
      <c r="B2814" s="46"/>
      <c r="C2814" s="58"/>
      <c r="D2814" s="55"/>
      <c r="E2814" s="52"/>
      <c r="F2814" s="60"/>
      <c r="G2814" s="49" t="s">
        <v>3807</v>
      </c>
      <c r="H2814" s="55"/>
      <c r="I2814" s="55"/>
      <c r="J2814" s="55"/>
      <c r="K2814" s="49"/>
      <c r="L2814" s="49"/>
      <c r="M2814" s="49"/>
      <c r="N2814" s="52"/>
      <c r="O2814" s="49"/>
      <c r="P2814" s="24"/>
      <c r="S2814" s="46"/>
      <c r="T2814" s="46"/>
      <c r="U2814" s="46"/>
    </row>
    <row r="2815" spans="1:21" ht="15.75" customHeight="1" thickBot="1" x14ac:dyDescent="0.3">
      <c r="A2815" s="46"/>
      <c r="B2815" s="46"/>
      <c r="C2815" s="59"/>
      <c r="D2815" s="53"/>
      <c r="E2815" s="53"/>
      <c r="F2815" s="53"/>
      <c r="G2815" s="44" t="s">
        <v>3808</v>
      </c>
      <c r="H2815" s="53"/>
      <c r="I2815" s="53"/>
      <c r="J2815" s="53"/>
      <c r="K2815" s="44"/>
      <c r="L2815" s="44"/>
      <c r="M2815" s="44"/>
      <c r="N2815" s="53"/>
      <c r="O2815" s="44"/>
      <c r="P2815" s="25"/>
      <c r="S2815" s="46"/>
      <c r="T2815" s="46"/>
      <c r="U2815" s="46"/>
    </row>
    <row r="2816" spans="1:21" ht="15.75" customHeight="1" x14ac:dyDescent="0.25">
      <c r="A2816" s="46"/>
      <c r="B2816" s="46"/>
      <c r="C2816" s="57" t="s">
        <v>3809</v>
      </c>
      <c r="D2816" s="54" t="s">
        <v>3810</v>
      </c>
      <c r="E2816" s="56">
        <v>1987</v>
      </c>
      <c r="F2816" s="56" t="s">
        <v>3723</v>
      </c>
      <c r="G2816" s="43" t="s">
        <v>1239</v>
      </c>
      <c r="H2816" s="54" t="s">
        <v>44</v>
      </c>
      <c r="I2816" s="54" t="s">
        <v>70</v>
      </c>
      <c r="J2816" s="54"/>
      <c r="K2816" s="43">
        <v>17</v>
      </c>
      <c r="L2816" s="43">
        <v>7</v>
      </c>
      <c r="M2816" s="43">
        <v>2015</v>
      </c>
      <c r="N2816" s="51">
        <v>2</v>
      </c>
      <c r="O2816" s="43" t="s">
        <v>4</v>
      </c>
      <c r="P2816" s="26"/>
      <c r="S2816" s="46"/>
      <c r="T2816" s="46"/>
      <c r="U2816" s="46"/>
    </row>
    <row r="2817" spans="1:21" x14ac:dyDescent="0.25">
      <c r="A2817" s="46"/>
      <c r="B2817" s="46"/>
      <c r="C2817" s="58"/>
      <c r="D2817" s="55"/>
      <c r="E2817" s="52"/>
      <c r="F2817" s="60"/>
      <c r="G2817" s="49" t="s">
        <v>3811</v>
      </c>
      <c r="H2817" s="55"/>
      <c r="I2817" s="55"/>
      <c r="J2817" s="55"/>
      <c r="K2817" s="49">
        <v>13</v>
      </c>
      <c r="L2817" s="49">
        <v>7</v>
      </c>
      <c r="M2817" s="49">
        <v>2022</v>
      </c>
      <c r="N2817" s="52"/>
      <c r="O2817" s="49"/>
      <c r="P2817" s="24"/>
      <c r="S2817" s="46"/>
      <c r="T2817" s="46"/>
      <c r="U2817" s="46"/>
    </row>
    <row r="2818" spans="1:21" ht="15.75" customHeight="1" thickBot="1" x14ac:dyDescent="0.3">
      <c r="A2818" s="46"/>
      <c r="B2818" s="46"/>
      <c r="C2818" s="59"/>
      <c r="D2818" s="53"/>
      <c r="E2818" s="53"/>
      <c r="F2818" s="53"/>
      <c r="G2818" s="44" t="s">
        <v>3812</v>
      </c>
      <c r="H2818" s="53"/>
      <c r="I2818" s="53"/>
      <c r="J2818" s="53"/>
      <c r="K2818" s="44"/>
      <c r="L2818" s="44"/>
      <c r="M2818" s="44"/>
      <c r="N2818" s="53"/>
      <c r="O2818" s="44"/>
      <c r="P2818" s="25"/>
      <c r="S2818" s="46"/>
      <c r="T2818" s="46"/>
      <c r="U2818" s="46"/>
    </row>
    <row r="2819" spans="1:21" ht="15.75" customHeight="1" x14ac:dyDescent="0.25">
      <c r="A2819" s="46"/>
      <c r="B2819" s="46"/>
      <c r="C2819" s="57" t="s">
        <v>3813</v>
      </c>
      <c r="D2819" s="54" t="s">
        <v>3814</v>
      </c>
      <c r="E2819" s="56">
        <v>2007</v>
      </c>
      <c r="F2819" s="56" t="s">
        <v>3815</v>
      </c>
      <c r="G2819" s="43" t="s">
        <v>232</v>
      </c>
      <c r="H2819" s="54" t="s">
        <v>46</v>
      </c>
      <c r="I2819" s="54" t="s">
        <v>53</v>
      </c>
      <c r="J2819" s="54" t="s">
        <v>80</v>
      </c>
      <c r="K2819" s="43">
        <v>17</v>
      </c>
      <c r="L2819" s="43">
        <v>7</v>
      </c>
      <c r="M2819" s="43">
        <v>2015</v>
      </c>
      <c r="N2819" s="51">
        <v>1</v>
      </c>
      <c r="O2819" s="43"/>
      <c r="P2819" s="26"/>
      <c r="S2819" s="46"/>
      <c r="T2819" s="46"/>
      <c r="U2819" s="46"/>
    </row>
    <row r="2820" spans="1:21" x14ac:dyDescent="0.25">
      <c r="A2820" s="46"/>
      <c r="B2820" s="46"/>
      <c r="C2820" s="58"/>
      <c r="D2820" s="55"/>
      <c r="E2820" s="52"/>
      <c r="F2820" s="60"/>
      <c r="G2820" s="49" t="s">
        <v>3816</v>
      </c>
      <c r="H2820" s="55"/>
      <c r="I2820" s="55"/>
      <c r="J2820" s="55"/>
      <c r="K2820" s="49"/>
      <c r="L2820" s="49"/>
      <c r="M2820" s="49"/>
      <c r="N2820" s="52"/>
      <c r="O2820" s="49"/>
      <c r="P2820" s="24"/>
      <c r="S2820" s="46"/>
      <c r="T2820" s="46"/>
      <c r="U2820" s="46"/>
    </row>
    <row r="2821" spans="1:21" ht="15.75" customHeight="1" thickBot="1" x14ac:dyDescent="0.3">
      <c r="A2821" s="46"/>
      <c r="B2821" s="46"/>
      <c r="C2821" s="59"/>
      <c r="D2821" s="53"/>
      <c r="E2821" s="53"/>
      <c r="F2821" s="53"/>
      <c r="G2821" s="44" t="s">
        <v>3302</v>
      </c>
      <c r="H2821" s="53"/>
      <c r="I2821" s="53"/>
      <c r="J2821" s="53"/>
      <c r="K2821" s="44"/>
      <c r="L2821" s="44"/>
      <c r="M2821" s="44"/>
      <c r="N2821" s="53"/>
      <c r="O2821" s="44"/>
      <c r="P2821" s="25"/>
      <c r="S2821" s="46"/>
      <c r="T2821" s="46"/>
      <c r="U2821" s="46"/>
    </row>
    <row r="2822" spans="1:21" ht="15.75" customHeight="1" x14ac:dyDescent="0.25">
      <c r="A2822" s="46"/>
      <c r="B2822" s="46"/>
      <c r="C2822" s="57" t="s">
        <v>3817</v>
      </c>
      <c r="D2822" s="54" t="s">
        <v>3818</v>
      </c>
      <c r="E2822" s="56">
        <v>1993</v>
      </c>
      <c r="F2822" s="56" t="s">
        <v>3723</v>
      </c>
      <c r="G2822" s="43" t="s">
        <v>1235</v>
      </c>
      <c r="H2822" s="54" t="s">
        <v>46</v>
      </c>
      <c r="I2822" s="54" t="s">
        <v>53</v>
      </c>
      <c r="J2822" s="54" t="s">
        <v>66</v>
      </c>
      <c r="K2822" s="43">
        <v>18</v>
      </c>
      <c r="L2822" s="43">
        <v>7</v>
      </c>
      <c r="M2822" s="43">
        <v>2015</v>
      </c>
      <c r="N2822" s="51">
        <v>1</v>
      </c>
      <c r="O2822" s="43"/>
      <c r="P2822" s="26"/>
      <c r="S2822" s="46"/>
      <c r="T2822" s="46"/>
      <c r="U2822" s="46"/>
    </row>
    <row r="2823" spans="1:21" x14ac:dyDescent="0.25">
      <c r="A2823" s="46"/>
      <c r="B2823" s="46"/>
      <c r="C2823" s="58"/>
      <c r="D2823" s="55"/>
      <c r="E2823" s="52"/>
      <c r="F2823" s="60"/>
      <c r="G2823" s="49" t="s">
        <v>3819</v>
      </c>
      <c r="H2823" s="55"/>
      <c r="I2823" s="55"/>
      <c r="J2823" s="55"/>
      <c r="K2823" s="49"/>
      <c r="L2823" s="49"/>
      <c r="M2823" s="49"/>
      <c r="N2823" s="52"/>
      <c r="O2823" s="49"/>
      <c r="P2823" s="24"/>
      <c r="S2823" s="46"/>
      <c r="T2823" s="46"/>
      <c r="U2823" s="46"/>
    </row>
    <row r="2824" spans="1:21" ht="15.75" customHeight="1" thickBot="1" x14ac:dyDescent="0.3">
      <c r="A2824" s="46"/>
      <c r="B2824" s="46"/>
      <c r="C2824" s="59"/>
      <c r="D2824" s="53"/>
      <c r="E2824" s="53"/>
      <c r="F2824" s="53"/>
      <c r="G2824" s="44" t="s">
        <v>3544</v>
      </c>
      <c r="H2824" s="53"/>
      <c r="I2824" s="53"/>
      <c r="J2824" s="53"/>
      <c r="K2824" s="44"/>
      <c r="L2824" s="44"/>
      <c r="M2824" s="44"/>
      <c r="N2824" s="53"/>
      <c r="O2824" s="44"/>
      <c r="P2824" s="25"/>
      <c r="S2824" s="46"/>
      <c r="T2824" s="46"/>
      <c r="U2824" s="46"/>
    </row>
    <row r="2825" spans="1:21" ht="15.75" customHeight="1" x14ac:dyDescent="0.25">
      <c r="A2825" s="46"/>
      <c r="B2825" s="46"/>
      <c r="C2825" s="57" t="s">
        <v>3820</v>
      </c>
      <c r="D2825" s="54" t="s">
        <v>3821</v>
      </c>
      <c r="E2825" s="56">
        <v>1992</v>
      </c>
      <c r="F2825" s="56" t="s">
        <v>303</v>
      </c>
      <c r="G2825" s="43" t="s">
        <v>451</v>
      </c>
      <c r="H2825" s="54" t="s">
        <v>53</v>
      </c>
      <c r="I2825" s="54" t="s">
        <v>66</v>
      </c>
      <c r="J2825" s="54"/>
      <c r="K2825" s="43">
        <v>18</v>
      </c>
      <c r="L2825" s="43">
        <v>7</v>
      </c>
      <c r="M2825" s="43">
        <v>2015</v>
      </c>
      <c r="N2825" s="51">
        <v>2</v>
      </c>
      <c r="O2825" s="43"/>
      <c r="P2825" s="26"/>
      <c r="S2825" s="46"/>
      <c r="T2825" s="46"/>
      <c r="U2825" s="46"/>
    </row>
    <row r="2826" spans="1:21" x14ac:dyDescent="0.25">
      <c r="A2826" s="46"/>
      <c r="B2826" s="46"/>
      <c r="C2826" s="58"/>
      <c r="D2826" s="55"/>
      <c r="E2826" s="52"/>
      <c r="F2826" s="60"/>
      <c r="G2826" s="49" t="s">
        <v>170</v>
      </c>
      <c r="H2826" s="55"/>
      <c r="I2826" s="55"/>
      <c r="J2826" s="55"/>
      <c r="K2826" s="49">
        <v>28</v>
      </c>
      <c r="L2826" s="49">
        <v>2</v>
      </c>
      <c r="M2826" s="49">
        <v>2019</v>
      </c>
      <c r="N2826" s="52"/>
      <c r="O2826" s="49"/>
      <c r="P2826" s="24"/>
      <c r="S2826" s="46"/>
      <c r="T2826" s="46"/>
      <c r="U2826" s="46"/>
    </row>
    <row r="2827" spans="1:21" ht="15.75" customHeight="1" thickBot="1" x14ac:dyDescent="0.3">
      <c r="A2827" s="46"/>
      <c r="B2827" s="46"/>
      <c r="C2827" s="59"/>
      <c r="D2827" s="53"/>
      <c r="E2827" s="53"/>
      <c r="F2827" s="53"/>
      <c r="G2827" s="44" t="s">
        <v>1026</v>
      </c>
      <c r="H2827" s="53"/>
      <c r="I2827" s="53"/>
      <c r="J2827" s="53"/>
      <c r="K2827" s="44"/>
      <c r="L2827" s="44"/>
      <c r="M2827" s="44"/>
      <c r="N2827" s="53"/>
      <c r="O2827" s="44"/>
      <c r="P2827" s="25"/>
      <c r="S2827" s="46"/>
      <c r="T2827" s="46"/>
      <c r="U2827" s="46"/>
    </row>
    <row r="2828" spans="1:21" ht="15.75" customHeight="1" x14ac:dyDescent="0.25">
      <c r="A2828" s="46"/>
      <c r="B2828" s="46"/>
      <c r="C2828" s="57" t="s">
        <v>3822</v>
      </c>
      <c r="D2828" s="54" t="s">
        <v>3823</v>
      </c>
      <c r="E2828" s="56">
        <v>1999</v>
      </c>
      <c r="F2828" s="56" t="s">
        <v>3824</v>
      </c>
      <c r="G2828" s="43" t="s">
        <v>3825</v>
      </c>
      <c r="H2828" s="54" t="s">
        <v>29</v>
      </c>
      <c r="I2828" s="54" t="s">
        <v>53</v>
      </c>
      <c r="J2828" s="54"/>
      <c r="K2828" s="43">
        <v>18</v>
      </c>
      <c r="L2828" s="43">
        <v>7</v>
      </c>
      <c r="M2828" s="43">
        <v>2015</v>
      </c>
      <c r="N2828" s="51">
        <v>1</v>
      </c>
      <c r="O2828" s="43" t="s">
        <v>4</v>
      </c>
      <c r="P2828" s="26"/>
      <c r="S2828" s="46"/>
      <c r="T2828" s="46"/>
      <c r="U2828" s="46"/>
    </row>
    <row r="2829" spans="1:21" x14ac:dyDescent="0.25">
      <c r="A2829" s="46"/>
      <c r="B2829" s="46"/>
      <c r="C2829" s="58"/>
      <c r="D2829" s="55"/>
      <c r="E2829" s="52"/>
      <c r="F2829" s="60"/>
      <c r="G2829" s="49" t="s">
        <v>3826</v>
      </c>
      <c r="H2829" s="55"/>
      <c r="I2829" s="55"/>
      <c r="J2829" s="55"/>
      <c r="K2829" s="49"/>
      <c r="L2829" s="49"/>
      <c r="M2829" s="49"/>
      <c r="N2829" s="52"/>
      <c r="O2829" s="49"/>
      <c r="P2829" s="24"/>
      <c r="S2829" s="46"/>
      <c r="T2829" s="46"/>
      <c r="U2829" s="46"/>
    </row>
    <row r="2830" spans="1:21" ht="15.75" customHeight="1" thickBot="1" x14ac:dyDescent="0.3">
      <c r="A2830" s="46"/>
      <c r="B2830" s="46"/>
      <c r="C2830" s="59"/>
      <c r="D2830" s="53"/>
      <c r="E2830" s="53"/>
      <c r="F2830" s="53"/>
      <c r="G2830" s="44" t="s">
        <v>3827</v>
      </c>
      <c r="H2830" s="53"/>
      <c r="I2830" s="53"/>
      <c r="J2830" s="53"/>
      <c r="K2830" s="44"/>
      <c r="L2830" s="44"/>
      <c r="M2830" s="44"/>
      <c r="N2830" s="53"/>
      <c r="O2830" s="44"/>
      <c r="P2830" s="25"/>
      <c r="S2830" s="46"/>
      <c r="T2830" s="46"/>
      <c r="U2830" s="46"/>
    </row>
    <row r="2831" spans="1:21" ht="15.75" customHeight="1" x14ac:dyDescent="0.25">
      <c r="A2831" s="46"/>
      <c r="B2831" s="46"/>
      <c r="C2831" s="57" t="s">
        <v>3828</v>
      </c>
      <c r="D2831" s="54" t="s">
        <v>3829</v>
      </c>
      <c r="E2831" s="56">
        <v>1985</v>
      </c>
      <c r="F2831" s="56" t="s">
        <v>1131</v>
      </c>
      <c r="G2831" s="43" t="s">
        <v>2901</v>
      </c>
      <c r="H2831" s="54" t="s">
        <v>44</v>
      </c>
      <c r="I2831" s="54" t="s">
        <v>53</v>
      </c>
      <c r="J2831" s="54"/>
      <c r="K2831" s="43">
        <v>18</v>
      </c>
      <c r="L2831" s="43">
        <v>7</v>
      </c>
      <c r="M2831" s="43">
        <v>2015</v>
      </c>
      <c r="N2831" s="51">
        <v>3</v>
      </c>
      <c r="O2831" s="43"/>
      <c r="P2831" s="26"/>
      <c r="S2831" s="46"/>
      <c r="T2831" s="46"/>
      <c r="U2831" s="46"/>
    </row>
    <row r="2832" spans="1:21" x14ac:dyDescent="0.25">
      <c r="A2832" s="46"/>
      <c r="B2832" s="46"/>
      <c r="C2832" s="58"/>
      <c r="D2832" s="55"/>
      <c r="E2832" s="52"/>
      <c r="F2832" s="60"/>
      <c r="G2832" s="49" t="s">
        <v>3830</v>
      </c>
      <c r="H2832" s="55"/>
      <c r="I2832" s="55"/>
      <c r="J2832" s="55"/>
      <c r="K2832" s="49">
        <v>12</v>
      </c>
      <c r="L2832" s="49">
        <v>2</v>
      </c>
      <c r="M2832" s="49">
        <v>2018</v>
      </c>
      <c r="N2832" s="52"/>
      <c r="O2832" s="49"/>
      <c r="P2832" s="24"/>
      <c r="S2832" s="46"/>
      <c r="T2832" s="46"/>
      <c r="U2832" s="46"/>
    </row>
    <row r="2833" spans="1:21" ht="15.75" customHeight="1" thickBot="1" x14ac:dyDescent="0.3">
      <c r="A2833" s="46"/>
      <c r="B2833" s="46"/>
      <c r="C2833" s="59"/>
      <c r="D2833" s="53"/>
      <c r="E2833" s="53"/>
      <c r="F2833" s="53"/>
      <c r="G2833" s="44" t="s">
        <v>3831</v>
      </c>
      <c r="H2833" s="53"/>
      <c r="I2833" s="53"/>
      <c r="J2833" s="53"/>
      <c r="K2833" s="44">
        <v>16</v>
      </c>
      <c r="L2833" s="44">
        <v>10</v>
      </c>
      <c r="M2833" s="44">
        <v>2021</v>
      </c>
      <c r="N2833" s="53"/>
      <c r="O2833" s="44"/>
      <c r="P2833" s="25"/>
      <c r="S2833" s="46"/>
      <c r="T2833" s="46"/>
      <c r="U2833" s="46"/>
    </row>
    <row r="2834" spans="1:21" ht="15.75" customHeight="1" x14ac:dyDescent="0.25">
      <c r="A2834" s="46"/>
      <c r="B2834" s="46"/>
      <c r="C2834" s="57" t="s">
        <v>3832</v>
      </c>
      <c r="D2834" s="54" t="s">
        <v>3833</v>
      </c>
      <c r="E2834" s="56">
        <v>1993</v>
      </c>
      <c r="F2834" s="56" t="s">
        <v>3296</v>
      </c>
      <c r="G2834" s="43" t="s">
        <v>451</v>
      </c>
      <c r="H2834" s="54" t="s">
        <v>53</v>
      </c>
      <c r="I2834" s="54" t="s">
        <v>80</v>
      </c>
      <c r="J2834" s="54" t="s">
        <v>66</v>
      </c>
      <c r="K2834" s="43">
        <v>19</v>
      </c>
      <c r="L2834" s="43">
        <v>7</v>
      </c>
      <c r="M2834" s="43">
        <v>2015</v>
      </c>
      <c r="N2834" s="51">
        <v>1</v>
      </c>
      <c r="O2834" s="43" t="s">
        <v>4</v>
      </c>
      <c r="P2834" s="26"/>
      <c r="S2834" s="46"/>
      <c r="T2834" s="46"/>
      <c r="U2834" s="46"/>
    </row>
    <row r="2835" spans="1:21" x14ac:dyDescent="0.25">
      <c r="A2835" s="46"/>
      <c r="B2835" s="46"/>
      <c r="C2835" s="58"/>
      <c r="D2835" s="55"/>
      <c r="E2835" s="52"/>
      <c r="F2835" s="60"/>
      <c r="G2835" s="49" t="s">
        <v>3834</v>
      </c>
      <c r="H2835" s="55"/>
      <c r="I2835" s="55"/>
      <c r="J2835" s="55"/>
      <c r="K2835" s="49"/>
      <c r="L2835" s="49"/>
      <c r="M2835" s="49"/>
      <c r="N2835" s="52"/>
      <c r="O2835" s="49"/>
      <c r="P2835" s="24"/>
      <c r="S2835" s="46"/>
      <c r="T2835" s="46"/>
      <c r="U2835" s="46"/>
    </row>
    <row r="2836" spans="1:21" ht="15.75" customHeight="1" thickBot="1" x14ac:dyDescent="0.3">
      <c r="A2836" s="46"/>
      <c r="B2836" s="46"/>
      <c r="C2836" s="59"/>
      <c r="D2836" s="53"/>
      <c r="E2836" s="53"/>
      <c r="F2836" s="53"/>
      <c r="G2836" s="44" t="s">
        <v>1057</v>
      </c>
      <c r="H2836" s="53"/>
      <c r="I2836" s="53"/>
      <c r="J2836" s="53"/>
      <c r="K2836" s="44"/>
      <c r="L2836" s="44"/>
      <c r="M2836" s="44"/>
      <c r="N2836" s="53"/>
      <c r="O2836" s="44"/>
      <c r="P2836" s="25"/>
      <c r="S2836" s="46"/>
      <c r="T2836" s="46"/>
      <c r="U2836" s="46"/>
    </row>
    <row r="2837" spans="1:21" ht="15.75" customHeight="1" x14ac:dyDescent="0.25">
      <c r="A2837" s="46"/>
      <c r="B2837" s="46"/>
      <c r="C2837" s="57" t="s">
        <v>3835</v>
      </c>
      <c r="D2837" s="54" t="s">
        <v>3836</v>
      </c>
      <c r="E2837" s="56">
        <v>1997</v>
      </c>
      <c r="F2837" s="56" t="s">
        <v>1288</v>
      </c>
      <c r="G2837" s="43" t="s">
        <v>1060</v>
      </c>
      <c r="H2837" s="54" t="s">
        <v>46</v>
      </c>
      <c r="I2837" s="54" t="s">
        <v>53</v>
      </c>
      <c r="J2837" s="54" t="s">
        <v>66</v>
      </c>
      <c r="K2837" s="43">
        <v>19</v>
      </c>
      <c r="L2837" s="43">
        <v>7</v>
      </c>
      <c r="M2837" s="43">
        <v>2015</v>
      </c>
      <c r="N2837" s="51">
        <v>1</v>
      </c>
      <c r="O2837" s="43" t="s">
        <v>4</v>
      </c>
      <c r="P2837" s="26"/>
      <c r="S2837" s="46"/>
      <c r="T2837" s="46"/>
      <c r="U2837" s="46"/>
    </row>
    <row r="2838" spans="1:21" x14ac:dyDescent="0.25">
      <c r="A2838" s="46"/>
      <c r="B2838" s="46"/>
      <c r="C2838" s="58"/>
      <c r="D2838" s="55"/>
      <c r="E2838" s="52"/>
      <c r="F2838" s="60"/>
      <c r="G2838" s="49" t="s">
        <v>106</v>
      </c>
      <c r="H2838" s="55"/>
      <c r="I2838" s="55"/>
      <c r="J2838" s="55"/>
      <c r="K2838" s="49"/>
      <c r="L2838" s="49"/>
      <c r="M2838" s="49"/>
      <c r="N2838" s="52"/>
      <c r="O2838" s="49"/>
      <c r="P2838" s="24"/>
      <c r="S2838" s="46"/>
      <c r="T2838" s="46"/>
      <c r="U2838" s="46"/>
    </row>
    <row r="2839" spans="1:21" ht="15.75" customHeight="1" thickBot="1" x14ac:dyDescent="0.3">
      <c r="A2839" s="46"/>
      <c r="B2839" s="46"/>
      <c r="C2839" s="59"/>
      <c r="D2839" s="53"/>
      <c r="E2839" s="53"/>
      <c r="F2839" s="53"/>
      <c r="G2839" s="44" t="s">
        <v>3837</v>
      </c>
      <c r="H2839" s="53"/>
      <c r="I2839" s="53"/>
      <c r="J2839" s="53"/>
      <c r="K2839" s="44"/>
      <c r="L2839" s="44"/>
      <c r="M2839" s="44"/>
      <c r="N2839" s="53"/>
      <c r="O2839" s="44"/>
      <c r="P2839" s="25"/>
      <c r="S2839" s="46"/>
      <c r="T2839" s="46"/>
      <c r="U2839" s="46"/>
    </row>
    <row r="2840" spans="1:21" ht="15.75" customHeight="1" x14ac:dyDescent="0.25">
      <c r="A2840" s="46"/>
      <c r="B2840" s="46"/>
      <c r="C2840" s="57" t="s">
        <v>3838</v>
      </c>
      <c r="D2840" s="54" t="s">
        <v>3839</v>
      </c>
      <c r="E2840" s="56">
        <v>2001</v>
      </c>
      <c r="F2840" s="56" t="s">
        <v>1467</v>
      </c>
      <c r="G2840" s="43" t="s">
        <v>1468</v>
      </c>
      <c r="H2840" s="54" t="s">
        <v>44</v>
      </c>
      <c r="I2840" s="54"/>
      <c r="J2840" s="54"/>
      <c r="K2840" s="43">
        <v>20</v>
      </c>
      <c r="L2840" s="43">
        <v>7</v>
      </c>
      <c r="M2840" s="43">
        <v>2015</v>
      </c>
      <c r="N2840" s="51">
        <v>3</v>
      </c>
      <c r="O2840" s="43"/>
      <c r="P2840" s="26"/>
      <c r="S2840" s="46"/>
      <c r="T2840" s="46"/>
      <c r="U2840" s="46"/>
    </row>
    <row r="2841" spans="1:21" x14ac:dyDescent="0.25">
      <c r="A2841" s="46"/>
      <c r="B2841" s="46"/>
      <c r="C2841" s="58"/>
      <c r="D2841" s="55"/>
      <c r="E2841" s="52"/>
      <c r="F2841" s="60"/>
      <c r="G2841" s="49" t="s">
        <v>1467</v>
      </c>
      <c r="H2841" s="55"/>
      <c r="I2841" s="55"/>
      <c r="J2841" s="55"/>
      <c r="K2841" s="49">
        <v>4</v>
      </c>
      <c r="L2841" s="49">
        <v>9</v>
      </c>
      <c r="M2841" s="49">
        <v>2016</v>
      </c>
      <c r="N2841" s="52"/>
      <c r="O2841" s="49"/>
      <c r="P2841" s="24"/>
      <c r="S2841" s="46"/>
      <c r="T2841" s="46"/>
      <c r="U2841" s="46"/>
    </row>
    <row r="2842" spans="1:21" ht="15.75" customHeight="1" thickBot="1" x14ac:dyDescent="0.3">
      <c r="A2842" s="46"/>
      <c r="B2842" s="46"/>
      <c r="C2842" s="59"/>
      <c r="D2842" s="53"/>
      <c r="E2842" s="53"/>
      <c r="F2842" s="53"/>
      <c r="G2842" s="44" t="s">
        <v>3840</v>
      </c>
      <c r="H2842" s="53"/>
      <c r="I2842" s="53"/>
      <c r="J2842" s="53"/>
      <c r="K2842" s="44">
        <v>10</v>
      </c>
      <c r="L2842" s="44">
        <v>7</v>
      </c>
      <c r="M2842" s="44">
        <v>2021</v>
      </c>
      <c r="N2842" s="53"/>
      <c r="O2842" s="44"/>
      <c r="P2842" s="25"/>
      <c r="S2842" s="46"/>
      <c r="T2842" s="46"/>
      <c r="U2842" s="46"/>
    </row>
    <row r="2843" spans="1:21" ht="15.75" customHeight="1" x14ac:dyDescent="0.25">
      <c r="A2843" s="46"/>
      <c r="B2843" s="46"/>
      <c r="C2843" s="57" t="s">
        <v>3841</v>
      </c>
      <c r="D2843" s="54" t="s">
        <v>3842</v>
      </c>
      <c r="E2843" s="56">
        <v>1993</v>
      </c>
      <c r="F2843" s="56" t="s">
        <v>3843</v>
      </c>
      <c r="G2843" s="43" t="s">
        <v>2726</v>
      </c>
      <c r="H2843" s="54" t="s">
        <v>46</v>
      </c>
      <c r="I2843" s="54" t="s">
        <v>53</v>
      </c>
      <c r="J2843" s="54" t="s">
        <v>80</v>
      </c>
      <c r="K2843" s="43">
        <v>21</v>
      </c>
      <c r="L2843" s="43">
        <v>7</v>
      </c>
      <c r="M2843" s="43">
        <v>2015</v>
      </c>
      <c r="N2843" s="51">
        <v>1</v>
      </c>
      <c r="O2843" s="43"/>
      <c r="P2843" s="26"/>
      <c r="S2843" s="46"/>
      <c r="T2843" s="46"/>
      <c r="U2843" s="46"/>
    </row>
    <row r="2844" spans="1:21" x14ac:dyDescent="0.25">
      <c r="A2844" s="46"/>
      <c r="B2844" s="46"/>
      <c r="C2844" s="58"/>
      <c r="D2844" s="55"/>
      <c r="E2844" s="52"/>
      <c r="F2844" s="60"/>
      <c r="G2844" s="49" t="s">
        <v>2818</v>
      </c>
      <c r="H2844" s="55"/>
      <c r="I2844" s="55"/>
      <c r="J2844" s="55"/>
      <c r="K2844" s="49"/>
      <c r="L2844" s="49"/>
      <c r="M2844" s="49"/>
      <c r="N2844" s="52"/>
      <c r="O2844" s="49"/>
      <c r="P2844" s="24"/>
      <c r="S2844" s="46"/>
      <c r="T2844" s="46"/>
      <c r="U2844" s="46"/>
    </row>
    <row r="2845" spans="1:21" ht="15.75" customHeight="1" thickBot="1" x14ac:dyDescent="0.3">
      <c r="A2845" s="46"/>
      <c r="B2845" s="46"/>
      <c r="C2845" s="59"/>
      <c r="D2845" s="53"/>
      <c r="E2845" s="53"/>
      <c r="F2845" s="53"/>
      <c r="G2845" s="44" t="s">
        <v>3844</v>
      </c>
      <c r="H2845" s="53"/>
      <c r="I2845" s="53"/>
      <c r="J2845" s="53"/>
      <c r="K2845" s="44"/>
      <c r="L2845" s="44"/>
      <c r="M2845" s="44"/>
      <c r="N2845" s="53"/>
      <c r="O2845" s="44"/>
      <c r="P2845" s="25"/>
      <c r="S2845" s="46"/>
      <c r="T2845" s="46"/>
      <c r="U2845" s="46"/>
    </row>
    <row r="2846" spans="1:21" ht="15.75" customHeight="1" x14ac:dyDescent="0.25">
      <c r="A2846" s="46"/>
      <c r="B2846" s="46"/>
      <c r="C2846" s="57" t="s">
        <v>3845</v>
      </c>
      <c r="D2846" s="54" t="s">
        <v>35</v>
      </c>
      <c r="E2846" s="56">
        <v>2015</v>
      </c>
      <c r="F2846" s="56" t="s">
        <v>3846</v>
      </c>
      <c r="G2846" s="43" t="s">
        <v>408</v>
      </c>
      <c r="H2846" s="54" t="s">
        <v>33</v>
      </c>
      <c r="I2846" s="54" t="s">
        <v>27</v>
      </c>
      <c r="J2846" s="54" t="s">
        <v>58</v>
      </c>
      <c r="K2846" s="43">
        <v>21</v>
      </c>
      <c r="L2846" s="43">
        <v>7</v>
      </c>
      <c r="M2846" s="43">
        <v>2015</v>
      </c>
      <c r="N2846" s="51">
        <v>1</v>
      </c>
      <c r="O2846" s="43" t="s">
        <v>4</v>
      </c>
      <c r="P2846" s="26"/>
      <c r="S2846" s="46"/>
      <c r="T2846" s="46"/>
      <c r="U2846" s="46"/>
    </row>
    <row r="2847" spans="1:21" x14ac:dyDescent="0.25">
      <c r="A2847" s="46"/>
      <c r="B2847" s="46"/>
      <c r="C2847" s="58"/>
      <c r="D2847" s="55"/>
      <c r="E2847" s="52"/>
      <c r="F2847" s="60"/>
      <c r="G2847" s="49" t="s">
        <v>1261</v>
      </c>
      <c r="H2847" s="55"/>
      <c r="I2847" s="55"/>
      <c r="J2847" s="55"/>
      <c r="K2847" s="49"/>
      <c r="L2847" s="49"/>
      <c r="M2847" s="49"/>
      <c r="N2847" s="52"/>
      <c r="O2847" s="49"/>
      <c r="P2847" s="24"/>
      <c r="S2847" s="46"/>
      <c r="T2847" s="46"/>
      <c r="U2847" s="46"/>
    </row>
    <row r="2848" spans="1:21" ht="15.75" customHeight="1" thickBot="1" x14ac:dyDescent="0.3">
      <c r="A2848" s="46"/>
      <c r="B2848" s="46"/>
      <c r="C2848" s="59"/>
      <c r="D2848" s="53"/>
      <c r="E2848" s="53"/>
      <c r="F2848" s="53"/>
      <c r="G2848" s="44" t="s">
        <v>3847</v>
      </c>
      <c r="H2848" s="53"/>
      <c r="I2848" s="53"/>
      <c r="J2848" s="53"/>
      <c r="K2848" s="44"/>
      <c r="L2848" s="44"/>
      <c r="M2848" s="44"/>
      <c r="N2848" s="53"/>
      <c r="O2848" s="44"/>
      <c r="P2848" s="25"/>
      <c r="S2848" s="46"/>
      <c r="T2848" s="46"/>
      <c r="U2848" s="46"/>
    </row>
    <row r="2849" spans="1:21" ht="15.75" customHeight="1" x14ac:dyDescent="0.25">
      <c r="A2849" s="46"/>
      <c r="B2849" s="46"/>
      <c r="C2849" s="57" t="s">
        <v>3848</v>
      </c>
      <c r="D2849" s="54" t="s">
        <v>3849</v>
      </c>
      <c r="E2849" s="56">
        <v>2010</v>
      </c>
      <c r="F2849" s="56" t="s">
        <v>3815</v>
      </c>
      <c r="G2849" s="43" t="s">
        <v>1885</v>
      </c>
      <c r="H2849" s="54" t="s">
        <v>46</v>
      </c>
      <c r="I2849" s="54" t="s">
        <v>53</v>
      </c>
      <c r="J2849" s="54" t="s">
        <v>86</v>
      </c>
      <c r="K2849" s="43">
        <v>21</v>
      </c>
      <c r="L2849" s="43">
        <v>7</v>
      </c>
      <c r="M2849" s="43">
        <v>2015</v>
      </c>
      <c r="N2849" s="51">
        <v>1</v>
      </c>
      <c r="O2849" s="43" t="s">
        <v>4</v>
      </c>
      <c r="P2849" s="26"/>
      <c r="S2849" s="46"/>
      <c r="T2849" s="46"/>
      <c r="U2849" s="46"/>
    </row>
    <row r="2850" spans="1:21" x14ac:dyDescent="0.25">
      <c r="A2850" s="46"/>
      <c r="B2850" s="46"/>
      <c r="C2850" s="58"/>
      <c r="D2850" s="55"/>
      <c r="E2850" s="52"/>
      <c r="F2850" s="60"/>
      <c r="G2850" s="49" t="s">
        <v>952</v>
      </c>
      <c r="H2850" s="55"/>
      <c r="I2850" s="55"/>
      <c r="J2850" s="55"/>
      <c r="K2850" s="49"/>
      <c r="L2850" s="49"/>
      <c r="M2850" s="49"/>
      <c r="N2850" s="52"/>
      <c r="O2850" s="49"/>
      <c r="P2850" s="24"/>
      <c r="S2850" s="46"/>
      <c r="T2850" s="46"/>
      <c r="U2850" s="46"/>
    </row>
    <row r="2851" spans="1:21" ht="15.75" customHeight="1" thickBot="1" x14ac:dyDescent="0.3">
      <c r="A2851" s="46"/>
      <c r="B2851" s="46"/>
      <c r="C2851" s="59"/>
      <c r="D2851" s="53"/>
      <c r="E2851" s="53"/>
      <c r="F2851" s="53"/>
      <c r="G2851" s="44" t="s">
        <v>3757</v>
      </c>
      <c r="H2851" s="53"/>
      <c r="I2851" s="53"/>
      <c r="J2851" s="53"/>
      <c r="K2851" s="44"/>
      <c r="L2851" s="44"/>
      <c r="M2851" s="44"/>
      <c r="N2851" s="53"/>
      <c r="O2851" s="44"/>
      <c r="P2851" s="25"/>
      <c r="S2851" s="46"/>
      <c r="T2851" s="46"/>
      <c r="U2851" s="46"/>
    </row>
    <row r="2852" spans="1:21" ht="15.75" customHeight="1" x14ac:dyDescent="0.25">
      <c r="A2852" s="46"/>
      <c r="B2852" s="46"/>
      <c r="C2852" s="57" t="s">
        <v>3850</v>
      </c>
      <c r="D2852" s="54" t="s">
        <v>3851</v>
      </c>
      <c r="E2852" s="56">
        <v>2007</v>
      </c>
      <c r="F2852" s="56" t="s">
        <v>3852</v>
      </c>
      <c r="G2852" s="43" t="s">
        <v>3020</v>
      </c>
      <c r="H2852" s="54" t="s">
        <v>53</v>
      </c>
      <c r="I2852" s="54"/>
      <c r="J2852" s="54"/>
      <c r="K2852" s="43">
        <v>22</v>
      </c>
      <c r="L2852" s="43">
        <v>7</v>
      </c>
      <c r="M2852" s="43">
        <v>2015</v>
      </c>
      <c r="N2852" s="51">
        <v>1</v>
      </c>
      <c r="O2852" s="43" t="s">
        <v>4</v>
      </c>
      <c r="P2852" s="26"/>
      <c r="S2852" s="46"/>
      <c r="T2852" s="46"/>
      <c r="U2852" s="46"/>
    </row>
    <row r="2853" spans="1:21" x14ac:dyDescent="0.25">
      <c r="A2853" s="46"/>
      <c r="B2853" s="46"/>
      <c r="C2853" s="58"/>
      <c r="D2853" s="55"/>
      <c r="E2853" s="52"/>
      <c r="F2853" s="60"/>
      <c r="G2853" s="49" t="s">
        <v>3853</v>
      </c>
      <c r="H2853" s="55"/>
      <c r="I2853" s="55"/>
      <c r="J2853" s="55"/>
      <c r="K2853" s="49"/>
      <c r="L2853" s="49"/>
      <c r="M2853" s="49"/>
      <c r="N2853" s="52"/>
      <c r="O2853" s="49"/>
      <c r="P2853" s="24"/>
      <c r="S2853" s="46"/>
      <c r="T2853" s="46"/>
      <c r="U2853" s="46"/>
    </row>
    <row r="2854" spans="1:21" ht="15.75" customHeight="1" thickBot="1" x14ac:dyDescent="0.3">
      <c r="A2854" s="46"/>
      <c r="B2854" s="46"/>
      <c r="C2854" s="59"/>
      <c r="D2854" s="53"/>
      <c r="E2854" s="53"/>
      <c r="F2854" s="53"/>
      <c r="G2854" s="44" t="s">
        <v>3854</v>
      </c>
      <c r="H2854" s="53"/>
      <c r="I2854" s="53"/>
      <c r="J2854" s="53"/>
      <c r="K2854" s="44"/>
      <c r="L2854" s="44"/>
      <c r="M2854" s="44"/>
      <c r="N2854" s="53"/>
      <c r="O2854" s="44"/>
      <c r="P2854" s="25"/>
      <c r="S2854" s="46"/>
      <c r="T2854" s="46"/>
      <c r="U2854" s="46"/>
    </row>
    <row r="2855" spans="1:21" ht="15.75" customHeight="1" x14ac:dyDescent="0.25">
      <c r="A2855" s="46"/>
      <c r="B2855" s="46"/>
      <c r="C2855" s="57" t="s">
        <v>3855</v>
      </c>
      <c r="D2855" s="54" t="s">
        <v>3856</v>
      </c>
      <c r="E2855" s="56">
        <v>2006</v>
      </c>
      <c r="F2855" s="56" t="s">
        <v>3857</v>
      </c>
      <c r="G2855" s="43" t="s">
        <v>1036</v>
      </c>
      <c r="H2855" s="54" t="s">
        <v>44</v>
      </c>
      <c r="I2855" s="54" t="s">
        <v>53</v>
      </c>
      <c r="J2855" s="54" t="s">
        <v>86</v>
      </c>
      <c r="K2855" s="43">
        <v>22</v>
      </c>
      <c r="L2855" s="43">
        <v>7</v>
      </c>
      <c r="M2855" s="43">
        <v>2015</v>
      </c>
      <c r="N2855" s="51">
        <v>5</v>
      </c>
      <c r="O2855" s="43" t="s">
        <v>4</v>
      </c>
      <c r="P2855" s="26"/>
      <c r="S2855" s="46"/>
      <c r="T2855" s="46"/>
      <c r="U2855" s="46"/>
    </row>
    <row r="2856" spans="1:21" ht="15.75" customHeight="1" x14ac:dyDescent="0.25">
      <c r="A2856" s="46"/>
      <c r="B2856" s="46"/>
      <c r="C2856" s="58"/>
      <c r="D2856" s="55"/>
      <c r="E2856" s="52"/>
      <c r="F2856" s="60"/>
      <c r="G2856" s="49" t="s">
        <v>3020</v>
      </c>
      <c r="H2856" s="55"/>
      <c r="I2856" s="55"/>
      <c r="J2856" s="55"/>
      <c r="K2856" s="49">
        <v>13</v>
      </c>
      <c r="L2856" s="49">
        <v>9</v>
      </c>
      <c r="M2856" s="49">
        <v>2017</v>
      </c>
      <c r="N2856" s="52"/>
      <c r="O2856" s="49"/>
      <c r="P2856" s="24"/>
      <c r="S2856" s="46"/>
      <c r="T2856" s="46"/>
      <c r="U2856" s="46"/>
    </row>
    <row r="2857" spans="1:21" ht="15.75" customHeight="1" x14ac:dyDescent="0.25">
      <c r="A2857" s="46"/>
      <c r="B2857" s="46"/>
      <c r="C2857" s="58"/>
      <c r="D2857" s="55"/>
      <c r="E2857" s="52"/>
      <c r="F2857" s="60"/>
      <c r="G2857" s="49" t="s">
        <v>1805</v>
      </c>
      <c r="H2857" s="55"/>
      <c r="I2857" s="55"/>
      <c r="J2857" s="55"/>
      <c r="K2857" s="49">
        <v>29</v>
      </c>
      <c r="L2857" s="49">
        <v>6</v>
      </c>
      <c r="M2857" s="49">
        <v>2019</v>
      </c>
      <c r="N2857" s="52"/>
      <c r="O2857" s="49"/>
      <c r="P2857" s="24"/>
      <c r="S2857" s="46"/>
      <c r="T2857" s="46"/>
      <c r="U2857" s="46"/>
    </row>
    <row r="2858" spans="1:21" x14ac:dyDescent="0.25">
      <c r="A2858" s="46"/>
      <c r="B2858" s="46"/>
      <c r="C2858" s="58"/>
      <c r="D2858" s="55"/>
      <c r="E2858" s="52"/>
      <c r="F2858" s="60"/>
      <c r="G2858" s="49" t="s">
        <v>3858</v>
      </c>
      <c r="H2858" s="55"/>
      <c r="I2858" s="55"/>
      <c r="J2858" s="55"/>
      <c r="K2858" s="49">
        <v>6</v>
      </c>
      <c r="L2858" s="49">
        <v>7</v>
      </c>
      <c r="M2858" s="49">
        <v>2019</v>
      </c>
      <c r="N2858" s="52"/>
      <c r="O2858" s="49"/>
      <c r="P2858" s="24"/>
      <c r="S2858" s="46"/>
      <c r="T2858" s="46"/>
      <c r="U2858" s="46"/>
    </row>
    <row r="2859" spans="1:21" ht="15.75" customHeight="1" thickBot="1" x14ac:dyDescent="0.3">
      <c r="A2859" s="46"/>
      <c r="B2859" s="46"/>
      <c r="C2859" s="59"/>
      <c r="D2859" s="53"/>
      <c r="E2859" s="53"/>
      <c r="F2859" s="53"/>
      <c r="G2859" s="44" t="s">
        <v>3859</v>
      </c>
      <c r="H2859" s="53"/>
      <c r="I2859" s="53"/>
      <c r="J2859" s="53"/>
      <c r="K2859" s="44">
        <v>20</v>
      </c>
      <c r="L2859" s="44">
        <v>6</v>
      </c>
      <c r="M2859" s="44">
        <v>2022</v>
      </c>
      <c r="N2859" s="53"/>
      <c r="O2859" s="44"/>
      <c r="P2859" s="25"/>
      <c r="S2859" s="46"/>
      <c r="T2859" s="46"/>
      <c r="U2859" s="46"/>
    </row>
    <row r="2860" spans="1:21" ht="15.75" customHeight="1" x14ac:dyDescent="0.25">
      <c r="A2860" s="46"/>
      <c r="B2860" s="46"/>
      <c r="C2860" s="57" t="s">
        <v>3860</v>
      </c>
      <c r="D2860" s="54" t="s">
        <v>3861</v>
      </c>
      <c r="E2860" s="56">
        <v>2001</v>
      </c>
      <c r="F2860" s="56" t="s">
        <v>124</v>
      </c>
      <c r="G2860" s="43" t="s">
        <v>124</v>
      </c>
      <c r="H2860" s="54" t="s">
        <v>44</v>
      </c>
      <c r="I2860" s="54"/>
      <c r="J2860" s="54"/>
      <c r="K2860" s="43">
        <v>23</v>
      </c>
      <c r="L2860" s="43">
        <v>7</v>
      </c>
      <c r="M2860" s="43">
        <v>2015</v>
      </c>
      <c r="N2860" s="51">
        <v>2</v>
      </c>
      <c r="O2860" s="43"/>
      <c r="P2860" s="26"/>
      <c r="S2860" s="46"/>
      <c r="T2860" s="46"/>
      <c r="U2860" s="46"/>
    </row>
    <row r="2861" spans="1:21" x14ac:dyDescent="0.25">
      <c r="A2861" s="46"/>
      <c r="B2861" s="46"/>
      <c r="C2861" s="58"/>
      <c r="D2861" s="55"/>
      <c r="E2861" s="52"/>
      <c r="F2861" s="60"/>
      <c r="G2861" s="49" t="s">
        <v>1664</v>
      </c>
      <c r="H2861" s="55"/>
      <c r="I2861" s="55"/>
      <c r="J2861" s="55"/>
      <c r="K2861" s="49">
        <v>31</v>
      </c>
      <c r="L2861" s="49">
        <v>8</v>
      </c>
      <c r="M2861" s="49">
        <v>2018</v>
      </c>
      <c r="N2861" s="52"/>
      <c r="O2861" s="49"/>
      <c r="P2861" s="24"/>
      <c r="S2861" s="46"/>
      <c r="T2861" s="46"/>
      <c r="U2861" s="46"/>
    </row>
    <row r="2862" spans="1:21" ht="15.75" customHeight="1" thickBot="1" x14ac:dyDescent="0.3">
      <c r="A2862" s="46"/>
      <c r="B2862" s="46"/>
      <c r="C2862" s="59"/>
      <c r="D2862" s="53"/>
      <c r="E2862" s="53"/>
      <c r="F2862" s="53"/>
      <c r="G2862" s="44" t="s">
        <v>3862</v>
      </c>
      <c r="H2862" s="53"/>
      <c r="I2862" s="53"/>
      <c r="J2862" s="53"/>
      <c r="K2862" s="44"/>
      <c r="L2862" s="44"/>
      <c r="M2862" s="44"/>
      <c r="N2862" s="53"/>
      <c r="O2862" s="44"/>
      <c r="P2862" s="25"/>
      <c r="S2862" s="46"/>
      <c r="T2862" s="46"/>
      <c r="U2862" s="46"/>
    </row>
    <row r="2863" spans="1:21" ht="15.75" customHeight="1" x14ac:dyDescent="0.25">
      <c r="A2863" s="46"/>
      <c r="B2863" s="46"/>
      <c r="C2863" s="57" t="s">
        <v>3863</v>
      </c>
      <c r="D2863" s="54" t="s">
        <v>3864</v>
      </c>
      <c r="E2863" s="56">
        <v>1996</v>
      </c>
      <c r="F2863" s="56" t="s">
        <v>35</v>
      </c>
      <c r="G2863" s="43" t="s">
        <v>3865</v>
      </c>
      <c r="H2863" s="54" t="s">
        <v>38</v>
      </c>
      <c r="I2863" s="54"/>
      <c r="J2863" s="54"/>
      <c r="K2863" s="43">
        <v>23</v>
      </c>
      <c r="L2863" s="43">
        <v>7</v>
      </c>
      <c r="M2863" s="43">
        <v>2015</v>
      </c>
      <c r="N2863" s="51">
        <v>2</v>
      </c>
      <c r="O2863" s="43" t="s">
        <v>4</v>
      </c>
      <c r="P2863" s="26"/>
      <c r="S2863" s="46"/>
      <c r="T2863" s="46"/>
      <c r="U2863" s="46"/>
    </row>
    <row r="2864" spans="1:21" x14ac:dyDescent="0.25">
      <c r="A2864" s="46"/>
      <c r="B2864" s="46"/>
      <c r="C2864" s="58"/>
      <c r="D2864" s="55"/>
      <c r="E2864" s="52"/>
      <c r="F2864" s="60"/>
      <c r="G2864" s="49" t="s">
        <v>3866</v>
      </c>
      <c r="H2864" s="55"/>
      <c r="I2864" s="55"/>
      <c r="J2864" s="55"/>
      <c r="K2864" s="49">
        <v>12</v>
      </c>
      <c r="L2864" s="49">
        <v>4</v>
      </c>
      <c r="M2864" s="49">
        <v>2022</v>
      </c>
      <c r="N2864" s="52"/>
      <c r="O2864" s="49"/>
      <c r="P2864" s="24"/>
      <c r="S2864" s="46"/>
      <c r="T2864" s="46"/>
      <c r="U2864" s="46"/>
    </row>
    <row r="2865" spans="1:21" ht="15.75" customHeight="1" thickBot="1" x14ac:dyDescent="0.3">
      <c r="A2865" s="46"/>
      <c r="B2865" s="46"/>
      <c r="C2865" s="59"/>
      <c r="D2865" s="53"/>
      <c r="E2865" s="53"/>
      <c r="F2865" s="53"/>
      <c r="G2865" s="44" t="s">
        <v>3867</v>
      </c>
      <c r="H2865" s="53"/>
      <c r="I2865" s="53"/>
      <c r="J2865" s="53"/>
      <c r="K2865" s="44"/>
      <c r="L2865" s="44"/>
      <c r="M2865" s="44"/>
      <c r="N2865" s="53"/>
      <c r="O2865" s="44"/>
      <c r="P2865" s="25"/>
      <c r="S2865" s="46"/>
      <c r="T2865" s="46"/>
      <c r="U2865" s="46"/>
    </row>
    <row r="2866" spans="1:21" ht="15.75" customHeight="1" x14ac:dyDescent="0.25">
      <c r="A2866" s="46"/>
      <c r="B2866" s="46"/>
      <c r="C2866" s="57" t="s">
        <v>3868</v>
      </c>
      <c r="D2866" s="54" t="s">
        <v>35</v>
      </c>
      <c r="E2866" s="56">
        <v>2011</v>
      </c>
      <c r="F2866" s="56" t="s">
        <v>3869</v>
      </c>
      <c r="G2866" s="43" t="s">
        <v>3870</v>
      </c>
      <c r="H2866" s="54" t="s">
        <v>38</v>
      </c>
      <c r="I2866" s="54"/>
      <c r="J2866" s="54"/>
      <c r="K2866" s="43">
        <v>23</v>
      </c>
      <c r="L2866" s="43">
        <v>7</v>
      </c>
      <c r="M2866" s="43">
        <v>2015</v>
      </c>
      <c r="N2866" s="51">
        <v>1</v>
      </c>
      <c r="O2866" s="43" t="s">
        <v>4</v>
      </c>
      <c r="P2866" s="26"/>
      <c r="S2866" s="46"/>
      <c r="T2866" s="46"/>
      <c r="U2866" s="46"/>
    </row>
    <row r="2867" spans="1:21" x14ac:dyDescent="0.25">
      <c r="A2867" s="46"/>
      <c r="B2867" s="46"/>
      <c r="C2867" s="58"/>
      <c r="D2867" s="55"/>
      <c r="E2867" s="52"/>
      <c r="F2867" s="60"/>
      <c r="G2867" s="49" t="s">
        <v>3871</v>
      </c>
      <c r="H2867" s="55"/>
      <c r="I2867" s="55"/>
      <c r="J2867" s="55"/>
      <c r="K2867" s="49"/>
      <c r="L2867" s="49"/>
      <c r="M2867" s="49"/>
      <c r="N2867" s="52"/>
      <c r="O2867" s="49"/>
      <c r="P2867" s="24"/>
      <c r="S2867" s="46"/>
      <c r="T2867" s="46"/>
      <c r="U2867" s="46"/>
    </row>
    <row r="2868" spans="1:21" ht="15.75" customHeight="1" thickBot="1" x14ac:dyDescent="0.3">
      <c r="A2868" s="46"/>
      <c r="B2868" s="46"/>
      <c r="C2868" s="59"/>
      <c r="D2868" s="53"/>
      <c r="E2868" s="53"/>
      <c r="F2868" s="53"/>
      <c r="G2868" s="44" t="s">
        <v>3872</v>
      </c>
      <c r="H2868" s="53"/>
      <c r="I2868" s="53"/>
      <c r="J2868" s="53"/>
      <c r="K2868" s="44"/>
      <c r="L2868" s="44"/>
      <c r="M2868" s="44"/>
      <c r="N2868" s="53"/>
      <c r="O2868" s="44"/>
      <c r="P2868" s="25"/>
      <c r="S2868" s="46"/>
      <c r="T2868" s="46"/>
      <c r="U2868" s="46"/>
    </row>
    <row r="2869" spans="1:21" ht="15.75" customHeight="1" x14ac:dyDescent="0.25">
      <c r="A2869" s="46"/>
      <c r="B2869" s="46"/>
      <c r="C2869" s="57" t="s">
        <v>3873</v>
      </c>
      <c r="D2869" s="54" t="s">
        <v>3874</v>
      </c>
      <c r="E2869" s="56">
        <v>1998</v>
      </c>
      <c r="F2869" s="56" t="s">
        <v>35</v>
      </c>
      <c r="G2869" s="43" t="s">
        <v>3875</v>
      </c>
      <c r="H2869" s="54" t="s">
        <v>38</v>
      </c>
      <c r="I2869" s="54"/>
      <c r="J2869" s="54"/>
      <c r="K2869" s="43">
        <v>24</v>
      </c>
      <c r="L2869" s="43">
        <v>7</v>
      </c>
      <c r="M2869" s="43">
        <v>2015</v>
      </c>
      <c r="N2869" s="51">
        <v>1</v>
      </c>
      <c r="O2869" s="43" t="s">
        <v>4</v>
      </c>
      <c r="P2869" s="26"/>
      <c r="S2869" s="46"/>
      <c r="T2869" s="46"/>
      <c r="U2869" s="46"/>
    </row>
    <row r="2870" spans="1:21" x14ac:dyDescent="0.25">
      <c r="A2870" s="46"/>
      <c r="B2870" s="46"/>
      <c r="C2870" s="58"/>
      <c r="D2870" s="55"/>
      <c r="E2870" s="52"/>
      <c r="F2870" s="60"/>
      <c r="G2870" s="49" t="s">
        <v>3876</v>
      </c>
      <c r="H2870" s="55"/>
      <c r="I2870" s="55"/>
      <c r="J2870" s="55"/>
      <c r="K2870" s="49"/>
      <c r="L2870" s="49"/>
      <c r="M2870" s="49"/>
      <c r="N2870" s="52"/>
      <c r="O2870" s="49"/>
      <c r="P2870" s="24"/>
      <c r="S2870" s="46"/>
      <c r="T2870" s="46"/>
      <c r="U2870" s="46"/>
    </row>
    <row r="2871" spans="1:21" ht="15.75" customHeight="1" thickBot="1" x14ac:dyDescent="0.3">
      <c r="A2871" s="46"/>
      <c r="B2871" s="46"/>
      <c r="C2871" s="59"/>
      <c r="D2871" s="53"/>
      <c r="E2871" s="53"/>
      <c r="F2871" s="53"/>
      <c r="G2871" s="44" t="s">
        <v>3877</v>
      </c>
      <c r="H2871" s="53"/>
      <c r="I2871" s="53"/>
      <c r="J2871" s="53"/>
      <c r="K2871" s="44"/>
      <c r="L2871" s="44"/>
      <c r="M2871" s="44"/>
      <c r="N2871" s="53"/>
      <c r="O2871" s="44"/>
      <c r="P2871" s="25"/>
      <c r="S2871" s="46"/>
      <c r="T2871" s="46"/>
      <c r="U2871" s="46"/>
    </row>
    <row r="2872" spans="1:21" ht="15.75" customHeight="1" x14ac:dyDescent="0.25">
      <c r="A2872" s="46"/>
      <c r="B2872" s="46"/>
      <c r="C2872" s="57" t="s">
        <v>3878</v>
      </c>
      <c r="D2872" s="54" t="s">
        <v>3879</v>
      </c>
      <c r="E2872" s="56">
        <v>2002</v>
      </c>
      <c r="F2872" s="56" t="s">
        <v>231</v>
      </c>
      <c r="G2872" s="43" t="s">
        <v>3880</v>
      </c>
      <c r="H2872" s="54" t="s">
        <v>44</v>
      </c>
      <c r="I2872" s="54" t="s">
        <v>46</v>
      </c>
      <c r="J2872" s="54" t="s">
        <v>66</v>
      </c>
      <c r="K2872" s="43">
        <v>1</v>
      </c>
      <c r="L2872" s="43">
        <v>8</v>
      </c>
      <c r="M2872" s="43">
        <v>2015</v>
      </c>
      <c r="N2872" s="51">
        <v>1</v>
      </c>
      <c r="O2872" s="43"/>
      <c r="P2872" s="26"/>
      <c r="S2872" s="46"/>
      <c r="T2872" s="46"/>
      <c r="U2872" s="46"/>
    </row>
    <row r="2873" spans="1:21" x14ac:dyDescent="0.25">
      <c r="A2873" s="46"/>
      <c r="B2873" s="46"/>
      <c r="C2873" s="58"/>
      <c r="D2873" s="55"/>
      <c r="E2873" s="52"/>
      <c r="F2873" s="60"/>
      <c r="G2873" s="49" t="s">
        <v>1049</v>
      </c>
      <c r="H2873" s="55"/>
      <c r="I2873" s="55"/>
      <c r="J2873" s="55"/>
      <c r="K2873" s="49"/>
      <c r="L2873" s="49"/>
      <c r="M2873" s="49"/>
      <c r="N2873" s="52"/>
      <c r="O2873" s="49"/>
      <c r="P2873" s="24"/>
      <c r="S2873" s="46"/>
      <c r="T2873" s="46"/>
      <c r="U2873" s="46"/>
    </row>
    <row r="2874" spans="1:21" ht="15.75" customHeight="1" thickBot="1" x14ac:dyDescent="0.3">
      <c r="A2874" s="46"/>
      <c r="B2874" s="46"/>
      <c r="C2874" s="59"/>
      <c r="D2874" s="53"/>
      <c r="E2874" s="53"/>
      <c r="F2874" s="53"/>
      <c r="G2874" s="44" t="s">
        <v>1805</v>
      </c>
      <c r="H2874" s="53"/>
      <c r="I2874" s="53"/>
      <c r="J2874" s="53"/>
      <c r="K2874" s="44"/>
      <c r="L2874" s="44"/>
      <c r="M2874" s="44"/>
      <c r="N2874" s="53"/>
      <c r="O2874" s="44"/>
      <c r="P2874" s="25"/>
      <c r="S2874" s="46"/>
      <c r="T2874" s="46"/>
      <c r="U2874" s="46"/>
    </row>
    <row r="2875" spans="1:21" ht="15.75" customHeight="1" x14ac:dyDescent="0.25">
      <c r="A2875" s="46"/>
      <c r="B2875" s="46"/>
      <c r="C2875" s="57" t="s">
        <v>3881</v>
      </c>
      <c r="D2875" s="54" t="s">
        <v>3882</v>
      </c>
      <c r="E2875" s="56">
        <v>1999</v>
      </c>
      <c r="F2875" s="56" t="s">
        <v>3883</v>
      </c>
      <c r="G2875" s="43" t="s">
        <v>3880</v>
      </c>
      <c r="H2875" s="54" t="s">
        <v>28</v>
      </c>
      <c r="I2875" s="54" t="s">
        <v>44</v>
      </c>
      <c r="J2875" s="54" t="s">
        <v>91</v>
      </c>
      <c r="K2875" s="43">
        <v>2</v>
      </c>
      <c r="L2875" s="43">
        <v>8</v>
      </c>
      <c r="M2875" s="43">
        <v>2015</v>
      </c>
      <c r="N2875" s="51">
        <v>2</v>
      </c>
      <c r="O2875" s="43"/>
      <c r="P2875" s="26"/>
      <c r="S2875" s="46"/>
      <c r="T2875" s="46"/>
      <c r="U2875" s="46"/>
    </row>
    <row r="2876" spans="1:21" x14ac:dyDescent="0.25">
      <c r="A2876" s="46"/>
      <c r="B2876" s="46"/>
      <c r="C2876" s="58"/>
      <c r="D2876" s="55"/>
      <c r="E2876" s="52"/>
      <c r="F2876" s="60"/>
      <c r="G2876" s="49" t="s">
        <v>372</v>
      </c>
      <c r="H2876" s="55"/>
      <c r="I2876" s="55"/>
      <c r="J2876" s="55"/>
      <c r="K2876" s="49">
        <v>9</v>
      </c>
      <c r="L2876" s="49">
        <v>7</v>
      </c>
      <c r="M2876" s="49">
        <v>2019</v>
      </c>
      <c r="N2876" s="52"/>
      <c r="O2876" s="49"/>
      <c r="P2876" s="24"/>
      <c r="S2876" s="46"/>
      <c r="T2876" s="46"/>
      <c r="U2876" s="46"/>
    </row>
    <row r="2877" spans="1:21" ht="15.75" customHeight="1" thickBot="1" x14ac:dyDescent="0.3">
      <c r="A2877" s="46"/>
      <c r="B2877" s="46"/>
      <c r="C2877" s="59"/>
      <c r="D2877" s="53"/>
      <c r="E2877" s="53"/>
      <c r="F2877" s="53"/>
      <c r="G2877" s="44" t="s">
        <v>468</v>
      </c>
      <c r="H2877" s="53"/>
      <c r="I2877" s="53"/>
      <c r="J2877" s="53"/>
      <c r="K2877" s="44"/>
      <c r="L2877" s="44"/>
      <c r="M2877" s="44"/>
      <c r="N2877" s="53"/>
      <c r="O2877" s="44"/>
      <c r="P2877" s="25"/>
      <c r="S2877" s="46"/>
      <c r="T2877" s="46"/>
      <c r="U2877" s="46"/>
    </row>
    <row r="2878" spans="1:21" ht="15.75" customHeight="1" x14ac:dyDescent="0.25">
      <c r="A2878" s="46"/>
      <c r="B2878" s="46"/>
      <c r="C2878" s="57" t="s">
        <v>3884</v>
      </c>
      <c r="D2878" s="54" t="s">
        <v>3885</v>
      </c>
      <c r="E2878" s="56">
        <v>1990</v>
      </c>
      <c r="F2878" s="56" t="s">
        <v>739</v>
      </c>
      <c r="G2878" s="43" t="s">
        <v>868</v>
      </c>
      <c r="H2878" s="54" t="s">
        <v>53</v>
      </c>
      <c r="I2878" s="54" t="s">
        <v>58</v>
      </c>
      <c r="J2878" s="54" t="s">
        <v>86</v>
      </c>
      <c r="K2878" s="43">
        <v>5</v>
      </c>
      <c r="L2878" s="43">
        <v>8</v>
      </c>
      <c r="M2878" s="43">
        <v>2015</v>
      </c>
      <c r="N2878" s="51">
        <v>1</v>
      </c>
      <c r="O2878" s="43"/>
      <c r="P2878" s="26"/>
      <c r="S2878" s="46"/>
      <c r="T2878" s="46"/>
      <c r="U2878" s="46"/>
    </row>
    <row r="2879" spans="1:21" x14ac:dyDescent="0.25">
      <c r="A2879" s="46"/>
      <c r="B2879" s="46"/>
      <c r="C2879" s="58"/>
      <c r="D2879" s="55"/>
      <c r="E2879" s="52"/>
      <c r="F2879" s="60"/>
      <c r="G2879" s="49" t="s">
        <v>1289</v>
      </c>
      <c r="H2879" s="55"/>
      <c r="I2879" s="55"/>
      <c r="J2879" s="55"/>
      <c r="K2879" s="49"/>
      <c r="L2879" s="49"/>
      <c r="M2879" s="49"/>
      <c r="N2879" s="52"/>
      <c r="O2879" s="49"/>
      <c r="P2879" s="24"/>
      <c r="S2879" s="46"/>
      <c r="T2879" s="46"/>
      <c r="U2879" s="46"/>
    </row>
    <row r="2880" spans="1:21" ht="15.75" customHeight="1" thickBot="1" x14ac:dyDescent="0.3">
      <c r="A2880" s="46"/>
      <c r="B2880" s="46"/>
      <c r="C2880" s="59"/>
      <c r="D2880" s="53"/>
      <c r="E2880" s="53"/>
      <c r="F2880" s="53"/>
      <c r="G2880" s="44" t="s">
        <v>3787</v>
      </c>
      <c r="H2880" s="53"/>
      <c r="I2880" s="53"/>
      <c r="J2880" s="53"/>
      <c r="K2880" s="44"/>
      <c r="L2880" s="44"/>
      <c r="M2880" s="44"/>
      <c r="N2880" s="53"/>
      <c r="O2880" s="44"/>
      <c r="P2880" s="25"/>
      <c r="S2880" s="46"/>
      <c r="T2880" s="46"/>
      <c r="U2880" s="46"/>
    </row>
    <row r="2881" spans="1:21" ht="15.75" customHeight="1" x14ac:dyDescent="0.25">
      <c r="A2881" s="46"/>
      <c r="B2881" s="46"/>
      <c r="C2881" s="57" t="s">
        <v>3886</v>
      </c>
      <c r="D2881" s="54" t="s">
        <v>3887</v>
      </c>
      <c r="E2881" s="56">
        <v>2015</v>
      </c>
      <c r="F2881" s="56" t="s">
        <v>929</v>
      </c>
      <c r="G2881" s="43" t="s">
        <v>3888</v>
      </c>
      <c r="H2881" s="54" t="s">
        <v>27</v>
      </c>
      <c r="I2881" s="54" t="s">
        <v>28</v>
      </c>
      <c r="J2881" s="54" t="s">
        <v>91</v>
      </c>
      <c r="K2881" s="43">
        <v>15</v>
      </c>
      <c r="L2881" s="43">
        <v>8</v>
      </c>
      <c r="M2881" s="43">
        <v>2015</v>
      </c>
      <c r="N2881" s="51">
        <v>3</v>
      </c>
      <c r="O2881" s="43" t="s">
        <v>4</v>
      </c>
      <c r="P2881" s="26"/>
      <c r="S2881" s="46"/>
      <c r="T2881" s="46"/>
      <c r="U2881" s="46"/>
    </row>
    <row r="2882" spans="1:21" x14ac:dyDescent="0.25">
      <c r="A2882" s="46"/>
      <c r="B2882" s="46"/>
      <c r="C2882" s="58"/>
      <c r="D2882" s="55"/>
      <c r="E2882" s="52"/>
      <c r="F2882" s="60"/>
      <c r="G2882" s="49" t="s">
        <v>3889</v>
      </c>
      <c r="H2882" s="55"/>
      <c r="I2882" s="55"/>
      <c r="J2882" s="55"/>
      <c r="K2882" s="49">
        <v>10</v>
      </c>
      <c r="L2882" s="49">
        <v>2</v>
      </c>
      <c r="M2882" s="49">
        <v>2018</v>
      </c>
      <c r="N2882" s="52"/>
      <c r="O2882" s="49"/>
      <c r="P2882" s="24"/>
      <c r="S2882" s="46"/>
      <c r="T2882" s="46"/>
      <c r="U2882" s="46"/>
    </row>
    <row r="2883" spans="1:21" ht="15.75" customHeight="1" thickBot="1" x14ac:dyDescent="0.3">
      <c r="A2883" s="46"/>
      <c r="B2883" s="46"/>
      <c r="C2883" s="59"/>
      <c r="D2883" s="53"/>
      <c r="E2883" s="53"/>
      <c r="F2883" s="53"/>
      <c r="G2883" s="44" t="s">
        <v>932</v>
      </c>
      <c r="H2883" s="53"/>
      <c r="I2883" s="53"/>
      <c r="J2883" s="53"/>
      <c r="K2883" s="44">
        <v>7</v>
      </c>
      <c r="L2883" s="44">
        <v>7</v>
      </c>
      <c r="M2883" s="44">
        <v>2021</v>
      </c>
      <c r="N2883" s="53"/>
      <c r="O2883" s="44"/>
      <c r="P2883" s="25"/>
      <c r="S2883" s="46"/>
      <c r="T2883" s="46"/>
      <c r="U2883" s="46"/>
    </row>
    <row r="2884" spans="1:21" x14ac:dyDescent="0.25">
      <c r="A2884" s="46"/>
      <c r="B2884" s="46"/>
      <c r="C2884" s="57" t="s">
        <v>3890</v>
      </c>
      <c r="D2884" s="54" t="s">
        <v>3891</v>
      </c>
      <c r="E2884" s="56">
        <v>1988</v>
      </c>
      <c r="F2884" s="56" t="s">
        <v>285</v>
      </c>
      <c r="G2884" s="43" t="s">
        <v>3892</v>
      </c>
      <c r="H2884" s="54" t="s">
        <v>27</v>
      </c>
      <c r="I2884" s="54" t="s">
        <v>70</v>
      </c>
      <c r="J2884" s="54" t="s">
        <v>91</v>
      </c>
      <c r="K2884" s="43">
        <v>16</v>
      </c>
      <c r="L2884" s="43">
        <v>8</v>
      </c>
      <c r="M2884" s="43">
        <v>2015</v>
      </c>
      <c r="N2884" s="51">
        <v>1</v>
      </c>
      <c r="O2884" s="43" t="s">
        <v>4</v>
      </c>
      <c r="P2884" s="26"/>
      <c r="S2884" s="46"/>
      <c r="T2884" s="46"/>
      <c r="U2884" s="46"/>
    </row>
    <row r="2885" spans="1:21" x14ac:dyDescent="0.25">
      <c r="A2885" s="46"/>
      <c r="B2885" s="46"/>
      <c r="C2885" s="58"/>
      <c r="D2885" s="55"/>
      <c r="E2885" s="52"/>
      <c r="F2885" s="60"/>
      <c r="G2885" s="49" t="s">
        <v>195</v>
      </c>
      <c r="H2885" s="55"/>
      <c r="I2885" s="55"/>
      <c r="J2885" s="55"/>
      <c r="K2885" s="49"/>
      <c r="L2885" s="49"/>
      <c r="M2885" s="49"/>
      <c r="N2885" s="52"/>
      <c r="O2885" s="49"/>
      <c r="P2885" s="24"/>
      <c r="S2885" s="46"/>
      <c r="T2885" s="46"/>
      <c r="U2885" s="46"/>
    </row>
    <row r="2886" spans="1:21" ht="15.75" customHeight="1" thickBot="1" x14ac:dyDescent="0.3">
      <c r="A2886" s="46"/>
      <c r="B2886" s="46"/>
      <c r="C2886" s="59"/>
      <c r="D2886" s="53"/>
      <c r="E2886" s="53"/>
      <c r="F2886" s="53"/>
      <c r="G2886" s="44" t="s">
        <v>3893</v>
      </c>
      <c r="H2886" s="53"/>
      <c r="I2886" s="53"/>
      <c r="J2886" s="53"/>
      <c r="K2886" s="44"/>
      <c r="L2886" s="44"/>
      <c r="M2886" s="44"/>
      <c r="N2886" s="53"/>
      <c r="O2886" s="44"/>
      <c r="P2886" s="25"/>
      <c r="S2886" s="46"/>
      <c r="T2886" s="46"/>
      <c r="U2886" s="46"/>
    </row>
    <row r="2887" spans="1:21" ht="15.75" customHeight="1" x14ac:dyDescent="0.25">
      <c r="A2887" s="46"/>
      <c r="B2887" s="46"/>
      <c r="C2887" s="57" t="s">
        <v>3894</v>
      </c>
      <c r="D2887" s="54" t="s">
        <v>3895</v>
      </c>
      <c r="E2887" s="56">
        <v>2001</v>
      </c>
      <c r="F2887" s="43" t="s">
        <v>3896</v>
      </c>
      <c r="G2887" s="43" t="s">
        <v>2607</v>
      </c>
      <c r="H2887" s="54" t="s">
        <v>33</v>
      </c>
      <c r="I2887" s="54" t="s">
        <v>27</v>
      </c>
      <c r="J2887" s="54" t="s">
        <v>28</v>
      </c>
      <c r="K2887" s="43">
        <v>16</v>
      </c>
      <c r="L2887" s="43">
        <v>8</v>
      </c>
      <c r="M2887" s="43">
        <v>2015</v>
      </c>
      <c r="N2887" s="51">
        <v>1</v>
      </c>
      <c r="O2887" s="43"/>
      <c r="P2887" s="26"/>
      <c r="S2887" s="46"/>
      <c r="T2887" s="46"/>
      <c r="U2887" s="46"/>
    </row>
    <row r="2888" spans="1:21" x14ac:dyDescent="0.25">
      <c r="A2888" s="46"/>
      <c r="B2888" s="46"/>
      <c r="C2888" s="58"/>
      <c r="D2888" s="55"/>
      <c r="E2888" s="52"/>
      <c r="F2888" s="49" t="s">
        <v>3897</v>
      </c>
      <c r="G2888" s="49" t="s">
        <v>1448</v>
      </c>
      <c r="H2888" s="55"/>
      <c r="I2888" s="55"/>
      <c r="J2888" s="55"/>
      <c r="K2888" s="49"/>
      <c r="L2888" s="49"/>
      <c r="M2888" s="49"/>
      <c r="N2888" s="52"/>
      <c r="O2888" s="49"/>
      <c r="P2888" s="24"/>
      <c r="S2888" s="46"/>
      <c r="T2888" s="46"/>
      <c r="U2888" s="46"/>
    </row>
    <row r="2889" spans="1:21" ht="15.75" customHeight="1" thickBot="1" x14ac:dyDescent="0.3">
      <c r="A2889" s="46"/>
      <c r="B2889" s="46"/>
      <c r="C2889" s="59"/>
      <c r="D2889" s="53"/>
      <c r="E2889" s="53"/>
      <c r="F2889" s="44"/>
      <c r="G2889" s="44" t="s">
        <v>3898</v>
      </c>
      <c r="H2889" s="53"/>
      <c r="I2889" s="53"/>
      <c r="J2889" s="53"/>
      <c r="K2889" s="44"/>
      <c r="L2889" s="44"/>
      <c r="M2889" s="44"/>
      <c r="N2889" s="53"/>
      <c r="O2889" s="44"/>
      <c r="P2889" s="25"/>
      <c r="S2889" s="46"/>
      <c r="T2889" s="46"/>
      <c r="U2889" s="46"/>
    </row>
    <row r="2890" spans="1:21" ht="15.75" customHeight="1" x14ac:dyDescent="0.25">
      <c r="A2890" s="46"/>
      <c r="B2890" s="46"/>
      <c r="C2890" s="57" t="s">
        <v>3899</v>
      </c>
      <c r="D2890" s="54" t="s">
        <v>3900</v>
      </c>
      <c r="E2890" s="56">
        <v>1986</v>
      </c>
      <c r="F2890" s="56" t="s">
        <v>3694</v>
      </c>
      <c r="G2890" s="43" t="s">
        <v>3901</v>
      </c>
      <c r="H2890" s="54" t="s">
        <v>27</v>
      </c>
      <c r="I2890" s="54" t="s">
        <v>44</v>
      </c>
      <c r="J2890" s="54" t="s">
        <v>70</v>
      </c>
      <c r="K2890" s="43">
        <v>17</v>
      </c>
      <c r="L2890" s="43">
        <v>8</v>
      </c>
      <c r="M2890" s="43">
        <v>2015</v>
      </c>
      <c r="N2890" s="51">
        <v>1</v>
      </c>
      <c r="O2890" s="43"/>
      <c r="P2890" s="26"/>
      <c r="S2890" s="46"/>
      <c r="T2890" s="46"/>
      <c r="U2890" s="46"/>
    </row>
    <row r="2891" spans="1:21" x14ac:dyDescent="0.25">
      <c r="A2891" s="46"/>
      <c r="B2891" s="46"/>
      <c r="C2891" s="58"/>
      <c r="D2891" s="55"/>
      <c r="E2891" s="52"/>
      <c r="F2891" s="60"/>
      <c r="G2891" s="49" t="s">
        <v>3902</v>
      </c>
      <c r="H2891" s="55"/>
      <c r="I2891" s="55"/>
      <c r="J2891" s="55"/>
      <c r="K2891" s="49"/>
      <c r="L2891" s="49"/>
      <c r="M2891" s="49"/>
      <c r="N2891" s="52"/>
      <c r="O2891" s="49"/>
      <c r="P2891" s="24"/>
      <c r="S2891" s="46"/>
      <c r="T2891" s="46"/>
      <c r="U2891" s="46"/>
    </row>
    <row r="2892" spans="1:21" ht="15.75" customHeight="1" thickBot="1" x14ac:dyDescent="0.3">
      <c r="A2892" s="46"/>
      <c r="B2892" s="46"/>
      <c r="C2892" s="59"/>
      <c r="D2892" s="53"/>
      <c r="E2892" s="53"/>
      <c r="F2892" s="53"/>
      <c r="G2892" s="44" t="s">
        <v>3903</v>
      </c>
      <c r="H2892" s="53"/>
      <c r="I2892" s="53"/>
      <c r="J2892" s="53"/>
      <c r="K2892" s="44"/>
      <c r="L2892" s="44"/>
      <c r="M2892" s="44"/>
      <c r="N2892" s="53"/>
      <c r="O2892" s="44"/>
      <c r="P2892" s="25"/>
      <c r="S2892" s="46"/>
      <c r="T2892" s="46"/>
      <c r="U2892" s="46"/>
    </row>
    <row r="2893" spans="1:21" x14ac:dyDescent="0.25">
      <c r="A2893" s="46"/>
      <c r="B2893" s="46"/>
      <c r="C2893" s="57" t="s">
        <v>3904</v>
      </c>
      <c r="D2893" s="54" t="s">
        <v>3905</v>
      </c>
      <c r="E2893" s="56">
        <v>2015</v>
      </c>
      <c r="F2893" s="56" t="s">
        <v>3906</v>
      </c>
      <c r="G2893" s="43" t="s">
        <v>3907</v>
      </c>
      <c r="H2893" s="54" t="s">
        <v>33</v>
      </c>
      <c r="I2893" s="54" t="s">
        <v>28</v>
      </c>
      <c r="J2893" s="54" t="s">
        <v>44</v>
      </c>
      <c r="K2893" s="43">
        <v>17</v>
      </c>
      <c r="L2893" s="43">
        <v>8</v>
      </c>
      <c r="M2893" s="43">
        <v>2015</v>
      </c>
      <c r="N2893" s="51">
        <v>1</v>
      </c>
      <c r="O2893" s="43" t="s">
        <v>4</v>
      </c>
      <c r="P2893" s="26"/>
      <c r="S2893" s="46"/>
      <c r="T2893" s="46"/>
      <c r="U2893" s="46"/>
    </row>
    <row r="2894" spans="1:21" x14ac:dyDescent="0.25">
      <c r="A2894" s="46"/>
      <c r="B2894" s="46"/>
      <c r="C2894" s="58"/>
      <c r="D2894" s="55"/>
      <c r="E2894" s="52"/>
      <c r="F2894" s="60"/>
      <c r="G2894" s="49" t="s">
        <v>3908</v>
      </c>
      <c r="H2894" s="55"/>
      <c r="I2894" s="55"/>
      <c r="J2894" s="55"/>
      <c r="K2894" s="49"/>
      <c r="L2894" s="49"/>
      <c r="M2894" s="49"/>
      <c r="N2894" s="52"/>
      <c r="O2894" s="49"/>
      <c r="P2894" s="24"/>
      <c r="S2894" s="46"/>
      <c r="T2894" s="46"/>
      <c r="U2894" s="46"/>
    </row>
    <row r="2895" spans="1:21" ht="15.75" customHeight="1" thickBot="1" x14ac:dyDescent="0.3">
      <c r="A2895" s="46"/>
      <c r="B2895" s="46"/>
      <c r="C2895" s="59"/>
      <c r="D2895" s="53"/>
      <c r="E2895" s="53"/>
      <c r="F2895" s="53"/>
      <c r="G2895" s="44" t="s">
        <v>1818</v>
      </c>
      <c r="H2895" s="53"/>
      <c r="I2895" s="53"/>
      <c r="J2895" s="53"/>
      <c r="K2895" s="44"/>
      <c r="L2895" s="44"/>
      <c r="M2895" s="44"/>
      <c r="N2895" s="53"/>
      <c r="O2895" s="44"/>
      <c r="P2895" s="25"/>
      <c r="S2895" s="46"/>
      <c r="T2895" s="46"/>
      <c r="U2895" s="46"/>
    </row>
    <row r="2896" spans="1:21" x14ac:dyDescent="0.25">
      <c r="A2896" s="46"/>
      <c r="B2896" s="46"/>
      <c r="C2896" s="57" t="s">
        <v>3909</v>
      </c>
      <c r="D2896" s="54" t="s">
        <v>3910</v>
      </c>
      <c r="E2896" s="56">
        <v>2003</v>
      </c>
      <c r="F2896" s="43" t="s">
        <v>1604</v>
      </c>
      <c r="G2896" s="43" t="s">
        <v>3614</v>
      </c>
      <c r="H2896" s="54" t="s">
        <v>33</v>
      </c>
      <c r="I2896" s="54" t="s">
        <v>28</v>
      </c>
      <c r="J2896" s="54" t="s">
        <v>44</v>
      </c>
      <c r="K2896" s="43">
        <v>18</v>
      </c>
      <c r="L2896" s="43">
        <v>8</v>
      </c>
      <c r="M2896" s="43">
        <v>2015</v>
      </c>
      <c r="N2896" s="51">
        <v>2</v>
      </c>
      <c r="O2896" s="43"/>
      <c r="P2896" s="26"/>
      <c r="S2896" s="46"/>
      <c r="T2896" s="46"/>
      <c r="U2896" s="46"/>
    </row>
    <row r="2897" spans="1:21" x14ac:dyDescent="0.25">
      <c r="A2897" s="46"/>
      <c r="B2897" s="46"/>
      <c r="C2897" s="58"/>
      <c r="D2897" s="55"/>
      <c r="E2897" s="52"/>
      <c r="F2897" s="49" t="s">
        <v>592</v>
      </c>
      <c r="G2897" s="49" t="s">
        <v>3911</v>
      </c>
      <c r="H2897" s="55"/>
      <c r="I2897" s="55"/>
      <c r="J2897" s="55"/>
      <c r="K2897" s="49">
        <v>2</v>
      </c>
      <c r="L2897" s="49">
        <v>11</v>
      </c>
      <c r="M2897" s="49">
        <v>2019</v>
      </c>
      <c r="N2897" s="52"/>
      <c r="O2897" s="49"/>
      <c r="P2897" s="24"/>
      <c r="S2897" s="46"/>
      <c r="T2897" s="46"/>
      <c r="U2897" s="46"/>
    </row>
    <row r="2898" spans="1:21" ht="15.75" customHeight="1" thickBot="1" x14ac:dyDescent="0.3">
      <c r="A2898" s="46"/>
      <c r="B2898" s="46"/>
      <c r="C2898" s="59"/>
      <c r="D2898" s="53"/>
      <c r="E2898" s="53"/>
      <c r="F2898" s="44"/>
      <c r="G2898" s="44" t="s">
        <v>3912</v>
      </c>
      <c r="H2898" s="53"/>
      <c r="I2898" s="53"/>
      <c r="J2898" s="53"/>
      <c r="K2898" s="44"/>
      <c r="L2898" s="44"/>
      <c r="M2898" s="44"/>
      <c r="N2898" s="53"/>
      <c r="O2898" s="44"/>
      <c r="P2898" s="25"/>
      <c r="S2898" s="46"/>
      <c r="T2898" s="46"/>
      <c r="U2898" s="46"/>
    </row>
    <row r="2899" spans="1:21" x14ac:dyDescent="0.25">
      <c r="A2899" s="46"/>
      <c r="B2899" s="46"/>
      <c r="C2899" s="57" t="s">
        <v>3913</v>
      </c>
      <c r="D2899" s="54" t="s">
        <v>3914</v>
      </c>
      <c r="E2899" s="56">
        <v>2005</v>
      </c>
      <c r="F2899" s="56" t="s">
        <v>2057</v>
      </c>
      <c r="G2899" s="43" t="s">
        <v>138</v>
      </c>
      <c r="H2899" s="54" t="s">
        <v>27</v>
      </c>
      <c r="I2899" s="54" t="s">
        <v>53</v>
      </c>
      <c r="J2899" s="54" t="s">
        <v>80</v>
      </c>
      <c r="K2899" s="43">
        <v>22</v>
      </c>
      <c r="L2899" s="43">
        <v>8</v>
      </c>
      <c r="M2899" s="43">
        <v>2015</v>
      </c>
      <c r="N2899" s="51">
        <v>1</v>
      </c>
      <c r="O2899" s="43"/>
      <c r="P2899" s="26"/>
      <c r="S2899" s="46"/>
      <c r="T2899" s="46"/>
      <c r="U2899" s="46"/>
    </row>
    <row r="2900" spans="1:21" x14ac:dyDescent="0.25">
      <c r="A2900" s="46"/>
      <c r="B2900" s="46"/>
      <c r="C2900" s="58"/>
      <c r="D2900" s="55"/>
      <c r="E2900" s="52"/>
      <c r="F2900" s="60"/>
      <c r="G2900" s="49" t="s">
        <v>3915</v>
      </c>
      <c r="H2900" s="55"/>
      <c r="I2900" s="55"/>
      <c r="J2900" s="55"/>
      <c r="K2900" s="49"/>
      <c r="L2900" s="49"/>
      <c r="M2900" s="49"/>
      <c r="N2900" s="52"/>
      <c r="O2900" s="49"/>
      <c r="P2900" s="24"/>
      <c r="S2900" s="46"/>
      <c r="T2900" s="46"/>
      <c r="U2900" s="46"/>
    </row>
    <row r="2901" spans="1:21" ht="15.75" customHeight="1" thickBot="1" x14ac:dyDescent="0.3">
      <c r="A2901" s="46"/>
      <c r="B2901" s="46"/>
      <c r="C2901" s="59"/>
      <c r="D2901" s="53"/>
      <c r="E2901" s="53"/>
      <c r="F2901" s="53"/>
      <c r="G2901" s="44" t="s">
        <v>3916</v>
      </c>
      <c r="H2901" s="53"/>
      <c r="I2901" s="53"/>
      <c r="J2901" s="53"/>
      <c r="K2901" s="44"/>
      <c r="L2901" s="44"/>
      <c r="M2901" s="44"/>
      <c r="N2901" s="53"/>
      <c r="O2901" s="44"/>
      <c r="P2901" s="25"/>
      <c r="S2901" s="46"/>
      <c r="T2901" s="46"/>
      <c r="U2901" s="46"/>
    </row>
    <row r="2902" spans="1:21" x14ac:dyDescent="0.25">
      <c r="A2902" s="46"/>
      <c r="B2902" s="46"/>
      <c r="C2902" s="57" t="s">
        <v>3917</v>
      </c>
      <c r="D2902" s="54" t="s">
        <v>35</v>
      </c>
      <c r="E2902" s="56">
        <v>2007</v>
      </c>
      <c r="F2902" s="56" t="s">
        <v>3918</v>
      </c>
      <c r="G2902" s="43" t="s">
        <v>915</v>
      </c>
      <c r="H2902" s="54" t="s">
        <v>53</v>
      </c>
      <c r="I2902" s="54" t="s">
        <v>80</v>
      </c>
      <c r="J2902" s="54" t="s">
        <v>66</v>
      </c>
      <c r="K2902" s="43">
        <v>22</v>
      </c>
      <c r="L2902" s="43">
        <v>8</v>
      </c>
      <c r="M2902" s="43">
        <v>2015</v>
      </c>
      <c r="N2902" s="51">
        <v>2</v>
      </c>
      <c r="O2902" s="43"/>
      <c r="P2902" s="26"/>
      <c r="S2902" s="46"/>
      <c r="T2902" s="46"/>
      <c r="U2902" s="46"/>
    </row>
    <row r="2903" spans="1:21" x14ac:dyDescent="0.25">
      <c r="A2903" s="46"/>
      <c r="B2903" s="46"/>
      <c r="C2903" s="58"/>
      <c r="D2903" s="55"/>
      <c r="E2903" s="52"/>
      <c r="F2903" s="60"/>
      <c r="G2903" s="49" t="s">
        <v>2174</v>
      </c>
      <c r="H2903" s="55"/>
      <c r="I2903" s="55"/>
      <c r="J2903" s="55"/>
      <c r="K2903" s="49">
        <v>27</v>
      </c>
      <c r="L2903" s="49">
        <v>1</v>
      </c>
      <c r="M2903" s="49">
        <v>2020</v>
      </c>
      <c r="N2903" s="52"/>
      <c r="O2903" s="49"/>
      <c r="P2903" s="24"/>
      <c r="S2903" s="46"/>
      <c r="T2903" s="46"/>
      <c r="U2903" s="46"/>
    </row>
    <row r="2904" spans="1:21" ht="15.75" customHeight="1" thickBot="1" x14ac:dyDescent="0.3">
      <c r="A2904" s="46"/>
      <c r="B2904" s="46"/>
      <c r="C2904" s="59"/>
      <c r="D2904" s="53"/>
      <c r="E2904" s="53"/>
      <c r="F2904" s="53"/>
      <c r="G2904" s="44" t="s">
        <v>505</v>
      </c>
      <c r="H2904" s="53"/>
      <c r="I2904" s="53"/>
      <c r="J2904" s="53"/>
      <c r="K2904" s="44"/>
      <c r="L2904" s="44"/>
      <c r="M2904" s="44"/>
      <c r="N2904" s="53"/>
      <c r="O2904" s="44"/>
      <c r="P2904" s="25"/>
      <c r="S2904" s="46"/>
      <c r="T2904" s="46"/>
      <c r="U2904" s="46"/>
    </row>
    <row r="2905" spans="1:21" x14ac:dyDescent="0.25">
      <c r="A2905" s="46"/>
      <c r="B2905" s="46"/>
      <c r="C2905" s="57" t="s">
        <v>3919</v>
      </c>
      <c r="D2905" s="54" t="s">
        <v>35</v>
      </c>
      <c r="E2905" s="56">
        <v>1994</v>
      </c>
      <c r="F2905" s="56" t="s">
        <v>1252</v>
      </c>
      <c r="G2905" s="43" t="s">
        <v>117</v>
      </c>
      <c r="H2905" s="54" t="s">
        <v>27</v>
      </c>
      <c r="I2905" s="54" t="s">
        <v>28</v>
      </c>
      <c r="J2905" s="54" t="s">
        <v>44</v>
      </c>
      <c r="K2905" s="43">
        <v>23</v>
      </c>
      <c r="L2905" s="43">
        <v>8</v>
      </c>
      <c r="M2905" s="43">
        <v>2015</v>
      </c>
      <c r="N2905" s="51">
        <v>1</v>
      </c>
      <c r="O2905" s="43"/>
      <c r="P2905" s="26"/>
      <c r="S2905" s="46"/>
      <c r="T2905" s="46"/>
      <c r="U2905" s="46"/>
    </row>
    <row r="2906" spans="1:21" x14ac:dyDescent="0.25">
      <c r="A2906" s="46"/>
      <c r="B2906" s="46"/>
      <c r="C2906" s="58"/>
      <c r="D2906" s="55"/>
      <c r="E2906" s="52"/>
      <c r="F2906" s="60"/>
      <c r="G2906" s="49" t="s">
        <v>138</v>
      </c>
      <c r="H2906" s="55"/>
      <c r="I2906" s="55"/>
      <c r="J2906" s="55"/>
      <c r="K2906" s="49"/>
      <c r="L2906" s="49"/>
      <c r="M2906" s="49"/>
      <c r="N2906" s="52"/>
      <c r="O2906" s="49"/>
      <c r="P2906" s="24"/>
      <c r="S2906" s="46"/>
      <c r="T2906" s="46"/>
      <c r="U2906" s="46"/>
    </row>
    <row r="2907" spans="1:21" ht="15.75" customHeight="1" thickBot="1" x14ac:dyDescent="0.3">
      <c r="A2907" s="46"/>
      <c r="B2907" s="46"/>
      <c r="C2907" s="59"/>
      <c r="D2907" s="53"/>
      <c r="E2907" s="53"/>
      <c r="F2907" s="53"/>
      <c r="G2907" s="44" t="s">
        <v>3920</v>
      </c>
      <c r="H2907" s="53"/>
      <c r="I2907" s="53"/>
      <c r="J2907" s="53"/>
      <c r="K2907" s="44"/>
      <c r="L2907" s="44"/>
      <c r="M2907" s="44"/>
      <c r="N2907" s="53"/>
      <c r="O2907" s="44"/>
      <c r="P2907" s="25"/>
      <c r="S2907" s="46"/>
      <c r="T2907" s="46"/>
      <c r="U2907" s="46"/>
    </row>
    <row r="2908" spans="1:21" x14ac:dyDescent="0.25">
      <c r="A2908" s="46"/>
      <c r="B2908" s="46"/>
      <c r="C2908" s="57" t="s">
        <v>3921</v>
      </c>
      <c r="D2908" s="54" t="s">
        <v>35</v>
      </c>
      <c r="E2908" s="56">
        <v>1990</v>
      </c>
      <c r="F2908" s="56" t="s">
        <v>423</v>
      </c>
      <c r="G2908" s="43" t="s">
        <v>117</v>
      </c>
      <c r="H2908" s="54" t="s">
        <v>27</v>
      </c>
      <c r="I2908" s="54" t="s">
        <v>44</v>
      </c>
      <c r="J2908" s="54"/>
      <c r="K2908" s="43">
        <v>29</v>
      </c>
      <c r="L2908" s="43">
        <v>8</v>
      </c>
      <c r="M2908" s="43">
        <v>2015</v>
      </c>
      <c r="N2908" s="51">
        <v>1</v>
      </c>
      <c r="O2908" s="43"/>
      <c r="P2908" s="26"/>
      <c r="S2908" s="46"/>
      <c r="T2908" s="46"/>
      <c r="U2908" s="46"/>
    </row>
    <row r="2909" spans="1:21" x14ac:dyDescent="0.25">
      <c r="A2909" s="46"/>
      <c r="B2909" s="46"/>
      <c r="C2909" s="58"/>
      <c r="D2909" s="55"/>
      <c r="E2909" s="52"/>
      <c r="F2909" s="60"/>
      <c r="G2909" s="49" t="s">
        <v>377</v>
      </c>
      <c r="H2909" s="55"/>
      <c r="I2909" s="55"/>
      <c r="J2909" s="55"/>
      <c r="K2909" s="49"/>
      <c r="L2909" s="49"/>
      <c r="M2909" s="49"/>
      <c r="N2909" s="52"/>
      <c r="O2909" s="49"/>
      <c r="P2909" s="24"/>
      <c r="S2909" s="46"/>
      <c r="T2909" s="46"/>
      <c r="U2909" s="46"/>
    </row>
    <row r="2910" spans="1:21" ht="15.75" customHeight="1" thickBot="1" x14ac:dyDescent="0.3">
      <c r="A2910" s="46"/>
      <c r="B2910" s="46"/>
      <c r="C2910" s="59"/>
      <c r="D2910" s="53"/>
      <c r="E2910" s="53"/>
      <c r="F2910" s="53"/>
      <c r="G2910" s="44" t="s">
        <v>3922</v>
      </c>
      <c r="H2910" s="53"/>
      <c r="I2910" s="53"/>
      <c r="J2910" s="53"/>
      <c r="K2910" s="44"/>
      <c r="L2910" s="44"/>
      <c r="M2910" s="44"/>
      <c r="N2910" s="53"/>
      <c r="O2910" s="44"/>
      <c r="P2910" s="25"/>
      <c r="S2910" s="46"/>
      <c r="T2910" s="46"/>
      <c r="U2910" s="46"/>
    </row>
    <row r="2911" spans="1:21" x14ac:dyDescent="0.25">
      <c r="A2911" s="46"/>
      <c r="B2911" s="46"/>
      <c r="C2911" s="57" t="s">
        <v>3923</v>
      </c>
      <c r="D2911" s="54" t="s">
        <v>3924</v>
      </c>
      <c r="E2911" s="56">
        <v>1995</v>
      </c>
      <c r="F2911" s="56" t="s">
        <v>3925</v>
      </c>
      <c r="G2911" s="43" t="s">
        <v>1152</v>
      </c>
      <c r="H2911" s="54" t="s">
        <v>44</v>
      </c>
      <c r="I2911" s="54" t="s">
        <v>70</v>
      </c>
      <c r="J2911" s="54" t="s">
        <v>86</v>
      </c>
      <c r="K2911" s="43">
        <v>29</v>
      </c>
      <c r="L2911" s="43">
        <v>8</v>
      </c>
      <c r="M2911" s="43">
        <v>2015</v>
      </c>
      <c r="N2911" s="51">
        <v>1</v>
      </c>
      <c r="O2911" s="43"/>
      <c r="P2911" s="26"/>
      <c r="S2911" s="46"/>
      <c r="T2911" s="46"/>
      <c r="U2911" s="46"/>
    </row>
    <row r="2912" spans="1:21" x14ac:dyDescent="0.25">
      <c r="A2912" s="46"/>
      <c r="B2912" s="46"/>
      <c r="C2912" s="58"/>
      <c r="D2912" s="55"/>
      <c r="E2912" s="52"/>
      <c r="F2912" s="60"/>
      <c r="G2912" s="49" t="s">
        <v>3926</v>
      </c>
      <c r="H2912" s="55"/>
      <c r="I2912" s="55"/>
      <c r="J2912" s="55"/>
      <c r="K2912" s="49"/>
      <c r="L2912" s="49"/>
      <c r="M2912" s="49"/>
      <c r="N2912" s="52"/>
      <c r="O2912" s="49"/>
      <c r="P2912" s="24"/>
      <c r="S2912" s="46"/>
      <c r="T2912" s="46"/>
      <c r="U2912" s="46"/>
    </row>
    <row r="2913" spans="1:21" ht="15.75" customHeight="1" thickBot="1" x14ac:dyDescent="0.3">
      <c r="A2913" s="46"/>
      <c r="B2913" s="46"/>
      <c r="C2913" s="59"/>
      <c r="D2913" s="53"/>
      <c r="E2913" s="53"/>
      <c r="F2913" s="53"/>
      <c r="G2913" s="44" t="s">
        <v>3927</v>
      </c>
      <c r="H2913" s="53"/>
      <c r="I2913" s="53"/>
      <c r="J2913" s="53"/>
      <c r="K2913" s="44"/>
      <c r="L2913" s="44"/>
      <c r="M2913" s="44"/>
      <c r="N2913" s="53"/>
      <c r="O2913" s="44"/>
      <c r="P2913" s="25"/>
      <c r="S2913" s="46"/>
      <c r="T2913" s="46"/>
      <c r="U2913" s="46"/>
    </row>
    <row r="2914" spans="1:21" x14ac:dyDescent="0.25">
      <c r="A2914" s="46"/>
      <c r="B2914" s="46"/>
      <c r="C2914" s="57" t="s">
        <v>3928</v>
      </c>
      <c r="D2914" s="54" t="s">
        <v>3929</v>
      </c>
      <c r="E2914" s="56">
        <v>2015</v>
      </c>
      <c r="F2914" s="56" t="s">
        <v>3930</v>
      </c>
      <c r="G2914" s="43" t="s">
        <v>1924</v>
      </c>
      <c r="H2914" s="54" t="s">
        <v>27</v>
      </c>
      <c r="I2914" s="54" t="s">
        <v>53</v>
      </c>
      <c r="J2914" s="54" t="s">
        <v>66</v>
      </c>
      <c r="K2914" s="43">
        <v>29</v>
      </c>
      <c r="L2914" s="43">
        <v>8</v>
      </c>
      <c r="M2914" s="43">
        <v>2015</v>
      </c>
      <c r="N2914" s="51">
        <v>1</v>
      </c>
      <c r="O2914" s="43" t="s">
        <v>4</v>
      </c>
      <c r="P2914" s="26"/>
      <c r="S2914" s="46"/>
      <c r="T2914" s="46"/>
      <c r="U2914" s="46"/>
    </row>
    <row r="2915" spans="1:21" x14ac:dyDescent="0.25">
      <c r="A2915" s="46"/>
      <c r="B2915" s="46"/>
      <c r="C2915" s="58"/>
      <c r="D2915" s="55"/>
      <c r="E2915" s="52"/>
      <c r="F2915" s="60"/>
      <c r="G2915" s="49" t="s">
        <v>3764</v>
      </c>
      <c r="H2915" s="55"/>
      <c r="I2915" s="55"/>
      <c r="J2915" s="55"/>
      <c r="K2915" s="49"/>
      <c r="L2915" s="49"/>
      <c r="M2915" s="49"/>
      <c r="N2915" s="52"/>
      <c r="O2915" s="49"/>
      <c r="P2915" s="24"/>
      <c r="S2915" s="46"/>
      <c r="T2915" s="46"/>
      <c r="U2915" s="46"/>
    </row>
    <row r="2916" spans="1:21" ht="15.75" customHeight="1" thickBot="1" x14ac:dyDescent="0.3">
      <c r="A2916" s="46"/>
      <c r="B2916" s="46"/>
      <c r="C2916" s="59"/>
      <c r="D2916" s="53"/>
      <c r="E2916" s="53"/>
      <c r="F2916" s="53"/>
      <c r="G2916" s="44" t="s">
        <v>3931</v>
      </c>
      <c r="H2916" s="53"/>
      <c r="I2916" s="53"/>
      <c r="J2916" s="53"/>
      <c r="K2916" s="44"/>
      <c r="L2916" s="44"/>
      <c r="M2916" s="44"/>
      <c r="N2916" s="53"/>
      <c r="O2916" s="44"/>
      <c r="P2916" s="25"/>
      <c r="S2916" s="46"/>
      <c r="T2916" s="46"/>
      <c r="U2916" s="46"/>
    </row>
    <row r="2917" spans="1:21" x14ac:dyDescent="0.25">
      <c r="A2917" s="46"/>
      <c r="B2917" s="46"/>
      <c r="C2917" s="57" t="s">
        <v>3932</v>
      </c>
      <c r="D2917" s="54" t="s">
        <v>3933</v>
      </c>
      <c r="E2917" s="56">
        <v>1992</v>
      </c>
      <c r="F2917" s="56" t="s">
        <v>3934</v>
      </c>
      <c r="G2917" s="43" t="s">
        <v>880</v>
      </c>
      <c r="H2917" s="54" t="s">
        <v>53</v>
      </c>
      <c r="I2917" s="54" t="s">
        <v>70</v>
      </c>
      <c r="J2917" s="54" t="s">
        <v>66</v>
      </c>
      <c r="K2917" s="43">
        <v>30</v>
      </c>
      <c r="L2917" s="43">
        <v>8</v>
      </c>
      <c r="M2917" s="43">
        <v>2015</v>
      </c>
      <c r="N2917" s="51">
        <v>2</v>
      </c>
      <c r="O2917" s="43"/>
      <c r="P2917" s="26"/>
      <c r="S2917" s="46"/>
      <c r="T2917" s="46"/>
      <c r="U2917" s="46"/>
    </row>
    <row r="2918" spans="1:21" x14ac:dyDescent="0.25">
      <c r="A2918" s="46"/>
      <c r="B2918" s="46"/>
      <c r="C2918" s="58"/>
      <c r="D2918" s="55"/>
      <c r="E2918" s="52"/>
      <c r="F2918" s="60"/>
      <c r="G2918" s="49" t="s">
        <v>3935</v>
      </c>
      <c r="H2918" s="55"/>
      <c r="I2918" s="55"/>
      <c r="J2918" s="55"/>
      <c r="K2918" s="49">
        <v>25</v>
      </c>
      <c r="L2918" s="49">
        <v>9</v>
      </c>
      <c r="M2918" s="49">
        <v>2021</v>
      </c>
      <c r="N2918" s="52"/>
      <c r="O2918" s="49"/>
      <c r="P2918" s="24"/>
      <c r="S2918" s="46"/>
      <c r="T2918" s="46"/>
      <c r="U2918" s="46"/>
    </row>
    <row r="2919" spans="1:21" ht="15.75" customHeight="1" thickBot="1" x14ac:dyDescent="0.3">
      <c r="A2919" s="46"/>
      <c r="B2919" s="46"/>
      <c r="C2919" s="59"/>
      <c r="D2919" s="53"/>
      <c r="E2919" s="53"/>
      <c r="F2919" s="53"/>
      <c r="G2919" s="44" t="s">
        <v>3936</v>
      </c>
      <c r="H2919" s="53"/>
      <c r="I2919" s="53"/>
      <c r="J2919" s="53"/>
      <c r="K2919" s="44"/>
      <c r="L2919" s="44"/>
      <c r="M2919" s="44"/>
      <c r="N2919" s="53"/>
      <c r="O2919" s="44"/>
      <c r="P2919" s="25"/>
      <c r="S2919" s="46"/>
      <c r="T2919" s="46"/>
      <c r="U2919" s="46"/>
    </row>
    <row r="2920" spans="1:21" x14ac:dyDescent="0.25">
      <c r="A2920" s="46"/>
      <c r="B2920" s="46"/>
      <c r="C2920" s="57" t="s">
        <v>3937</v>
      </c>
      <c r="D2920" s="54" t="s">
        <v>3938</v>
      </c>
      <c r="E2920" s="56">
        <v>2015</v>
      </c>
      <c r="F2920" s="56" t="s">
        <v>923</v>
      </c>
      <c r="G2920" s="43" t="s">
        <v>1082</v>
      </c>
      <c r="H2920" s="54" t="s">
        <v>80</v>
      </c>
      <c r="I2920" s="54" t="s">
        <v>91</v>
      </c>
      <c r="J2920" s="54" t="s">
        <v>66</v>
      </c>
      <c r="K2920" s="43">
        <v>30</v>
      </c>
      <c r="L2920" s="43">
        <v>8</v>
      </c>
      <c r="M2920" s="43">
        <v>2015</v>
      </c>
      <c r="N2920" s="51">
        <v>1</v>
      </c>
      <c r="O2920" s="43" t="s">
        <v>4</v>
      </c>
      <c r="P2920" s="26"/>
      <c r="S2920" s="46"/>
      <c r="T2920" s="46"/>
      <c r="U2920" s="46"/>
    </row>
    <row r="2921" spans="1:21" x14ac:dyDescent="0.25">
      <c r="A2921" s="46"/>
      <c r="B2921" s="46"/>
      <c r="C2921" s="58"/>
      <c r="D2921" s="55"/>
      <c r="E2921" s="52"/>
      <c r="F2921" s="60"/>
      <c r="G2921" s="49" t="s">
        <v>3939</v>
      </c>
      <c r="H2921" s="55"/>
      <c r="I2921" s="55"/>
      <c r="J2921" s="55"/>
      <c r="K2921" s="49"/>
      <c r="L2921" s="49"/>
      <c r="M2921" s="49"/>
      <c r="N2921" s="52"/>
      <c r="O2921" s="49"/>
      <c r="P2921" s="24"/>
      <c r="S2921" s="46"/>
      <c r="T2921" s="46"/>
      <c r="U2921" s="46"/>
    </row>
    <row r="2922" spans="1:21" ht="15.75" customHeight="1" thickBot="1" x14ac:dyDescent="0.3">
      <c r="A2922" s="46"/>
      <c r="B2922" s="46"/>
      <c r="C2922" s="59"/>
      <c r="D2922" s="53"/>
      <c r="E2922" s="53"/>
      <c r="F2922" s="53"/>
      <c r="G2922" s="44" t="s">
        <v>3127</v>
      </c>
      <c r="H2922" s="53"/>
      <c r="I2922" s="53"/>
      <c r="J2922" s="53"/>
      <c r="K2922" s="44"/>
      <c r="L2922" s="44"/>
      <c r="M2922" s="44"/>
      <c r="N2922" s="53"/>
      <c r="O2922" s="44"/>
      <c r="P2922" s="25"/>
      <c r="S2922" s="46"/>
      <c r="T2922" s="46"/>
      <c r="U2922" s="46"/>
    </row>
    <row r="2923" spans="1:21" x14ac:dyDescent="0.25">
      <c r="A2923" s="46"/>
      <c r="B2923" s="46"/>
      <c r="C2923" s="57" t="s">
        <v>3940</v>
      </c>
      <c r="D2923" s="54" t="s">
        <v>3941</v>
      </c>
      <c r="E2923" s="56">
        <v>1984</v>
      </c>
      <c r="F2923" s="56" t="s">
        <v>3925</v>
      </c>
      <c r="G2923" s="43" t="s">
        <v>3942</v>
      </c>
      <c r="H2923" s="54" t="s">
        <v>70</v>
      </c>
      <c r="I2923" s="54"/>
      <c r="J2923" s="54"/>
      <c r="K2923" s="43">
        <v>1</v>
      </c>
      <c r="L2923" s="43">
        <v>9</v>
      </c>
      <c r="M2923" s="43">
        <v>2015</v>
      </c>
      <c r="N2923" s="51">
        <v>1</v>
      </c>
      <c r="O2923" s="43" t="s">
        <v>5</v>
      </c>
      <c r="P2923" s="26"/>
      <c r="S2923" s="46"/>
      <c r="T2923" s="46"/>
      <c r="U2923" s="46"/>
    </row>
    <row r="2924" spans="1:21" x14ac:dyDescent="0.25">
      <c r="A2924" s="46"/>
      <c r="B2924" s="46"/>
      <c r="C2924" s="58"/>
      <c r="D2924" s="55"/>
      <c r="E2924" s="52"/>
      <c r="F2924" s="60"/>
      <c r="G2924" s="49" t="s">
        <v>868</v>
      </c>
      <c r="H2924" s="55"/>
      <c r="I2924" s="55"/>
      <c r="J2924" s="55"/>
      <c r="K2924" s="49"/>
      <c r="L2924" s="49"/>
      <c r="M2924" s="49"/>
      <c r="N2924" s="52"/>
      <c r="O2924" s="49"/>
      <c r="P2924" s="24"/>
      <c r="S2924" s="46"/>
      <c r="T2924" s="46"/>
      <c r="U2924" s="46"/>
    </row>
    <row r="2925" spans="1:21" ht="15.75" customHeight="1" thickBot="1" x14ac:dyDescent="0.3">
      <c r="A2925" s="46"/>
      <c r="B2925" s="46"/>
      <c r="C2925" s="59"/>
      <c r="D2925" s="53"/>
      <c r="E2925" s="53"/>
      <c r="F2925" s="53"/>
      <c r="G2925" s="44" t="s">
        <v>3943</v>
      </c>
      <c r="H2925" s="53"/>
      <c r="I2925" s="53"/>
      <c r="J2925" s="53"/>
      <c r="K2925" s="44"/>
      <c r="L2925" s="44"/>
      <c r="M2925" s="44"/>
      <c r="N2925" s="53"/>
      <c r="O2925" s="44"/>
      <c r="P2925" s="25"/>
      <c r="S2925" s="46"/>
      <c r="T2925" s="46"/>
      <c r="U2925" s="46"/>
    </row>
    <row r="2926" spans="1:21" x14ac:dyDescent="0.25">
      <c r="A2926" s="46"/>
      <c r="B2926" s="46"/>
      <c r="C2926" s="57" t="s">
        <v>3944</v>
      </c>
      <c r="D2926" s="54" t="s">
        <v>3945</v>
      </c>
      <c r="E2926" s="56">
        <v>1997</v>
      </c>
      <c r="F2926" s="56" t="s">
        <v>3946</v>
      </c>
      <c r="G2926" s="43" t="s">
        <v>139</v>
      </c>
      <c r="H2926" s="54" t="s">
        <v>27</v>
      </c>
      <c r="I2926" s="54" t="s">
        <v>28</v>
      </c>
      <c r="J2926" s="54" t="s">
        <v>53</v>
      </c>
      <c r="K2926" s="43">
        <v>9</v>
      </c>
      <c r="L2926" s="43">
        <v>9</v>
      </c>
      <c r="M2926" s="43">
        <v>2015</v>
      </c>
      <c r="N2926" s="51">
        <v>3</v>
      </c>
      <c r="O2926" s="43"/>
      <c r="P2926" s="26"/>
      <c r="S2926" s="46"/>
      <c r="T2926" s="46"/>
      <c r="U2926" s="46"/>
    </row>
    <row r="2927" spans="1:21" x14ac:dyDescent="0.25">
      <c r="A2927" s="46"/>
      <c r="B2927" s="46"/>
      <c r="C2927" s="58"/>
      <c r="D2927" s="55"/>
      <c r="E2927" s="52"/>
      <c r="F2927" s="60"/>
      <c r="G2927" s="49" t="s">
        <v>1448</v>
      </c>
      <c r="H2927" s="55"/>
      <c r="I2927" s="55"/>
      <c r="J2927" s="55"/>
      <c r="K2927" s="49">
        <v>29</v>
      </c>
      <c r="L2927" s="49">
        <v>5</v>
      </c>
      <c r="M2927" s="49">
        <v>2018</v>
      </c>
      <c r="N2927" s="52"/>
      <c r="O2927" s="49"/>
      <c r="P2927" s="24"/>
      <c r="S2927" s="46"/>
      <c r="T2927" s="46"/>
      <c r="U2927" s="46"/>
    </row>
    <row r="2928" spans="1:21" ht="15.75" customHeight="1" thickBot="1" x14ac:dyDescent="0.3">
      <c r="A2928" s="46"/>
      <c r="B2928" s="46"/>
      <c r="C2928" s="59"/>
      <c r="D2928" s="53"/>
      <c r="E2928" s="53"/>
      <c r="F2928" s="53"/>
      <c r="G2928" s="44" t="s">
        <v>3947</v>
      </c>
      <c r="H2928" s="53"/>
      <c r="I2928" s="53"/>
      <c r="J2928" s="53"/>
      <c r="K2928" s="44">
        <v>7</v>
      </c>
      <c r="L2928" s="44">
        <v>6</v>
      </c>
      <c r="M2928" s="44">
        <v>2021</v>
      </c>
      <c r="N2928" s="53"/>
      <c r="O2928" s="44"/>
      <c r="P2928" s="25"/>
      <c r="S2928" s="46"/>
      <c r="T2928" s="46"/>
      <c r="U2928" s="46"/>
    </row>
    <row r="2929" spans="1:21" x14ac:dyDescent="0.25">
      <c r="A2929" s="46"/>
      <c r="B2929" s="46"/>
      <c r="C2929" s="57" t="s">
        <v>3948</v>
      </c>
      <c r="D2929" s="54" t="s">
        <v>3949</v>
      </c>
      <c r="E2929" s="56">
        <v>1999</v>
      </c>
      <c r="F2929" s="56" t="s">
        <v>395</v>
      </c>
      <c r="G2929" s="43" t="s">
        <v>139</v>
      </c>
      <c r="H2929" s="54" t="s">
        <v>53</v>
      </c>
      <c r="I2929" s="54" t="s">
        <v>66</v>
      </c>
      <c r="J2929" s="54"/>
      <c r="K2929" s="43">
        <v>13</v>
      </c>
      <c r="L2929" s="43">
        <v>9</v>
      </c>
      <c r="M2929" s="43">
        <v>2015</v>
      </c>
      <c r="N2929" s="51">
        <v>1</v>
      </c>
      <c r="O2929" s="43"/>
      <c r="P2929" s="26"/>
      <c r="S2929" s="46"/>
      <c r="T2929" s="46"/>
      <c r="U2929" s="46"/>
    </row>
    <row r="2930" spans="1:21" x14ac:dyDescent="0.25">
      <c r="A2930" s="46"/>
      <c r="B2930" s="46"/>
      <c r="C2930" s="58"/>
      <c r="D2930" s="55"/>
      <c r="E2930" s="52"/>
      <c r="F2930" s="60"/>
      <c r="G2930" s="49" t="s">
        <v>3950</v>
      </c>
      <c r="H2930" s="55"/>
      <c r="I2930" s="55"/>
      <c r="J2930" s="55"/>
      <c r="K2930" s="49"/>
      <c r="L2930" s="49"/>
      <c r="M2930" s="49"/>
      <c r="N2930" s="52"/>
      <c r="O2930" s="49"/>
      <c r="P2930" s="24"/>
      <c r="S2930" s="46"/>
      <c r="T2930" s="46"/>
      <c r="U2930" s="46"/>
    </row>
    <row r="2931" spans="1:21" ht="15.75" customHeight="1" thickBot="1" x14ac:dyDescent="0.3">
      <c r="A2931" s="46"/>
      <c r="B2931" s="46"/>
      <c r="C2931" s="59"/>
      <c r="D2931" s="53"/>
      <c r="E2931" s="53"/>
      <c r="F2931" s="53"/>
      <c r="G2931" s="44" t="s">
        <v>2050</v>
      </c>
      <c r="H2931" s="53"/>
      <c r="I2931" s="53"/>
      <c r="J2931" s="53"/>
      <c r="K2931" s="44"/>
      <c r="L2931" s="44"/>
      <c r="M2931" s="44"/>
      <c r="N2931" s="53"/>
      <c r="O2931" s="44"/>
      <c r="P2931" s="25"/>
      <c r="S2931" s="46"/>
      <c r="T2931" s="46"/>
      <c r="U2931" s="46"/>
    </row>
    <row r="2932" spans="1:21" x14ac:dyDescent="0.25">
      <c r="A2932" s="46"/>
      <c r="B2932" s="46"/>
      <c r="C2932" s="57" t="s">
        <v>3951</v>
      </c>
      <c r="D2932" s="54" t="s">
        <v>3952</v>
      </c>
      <c r="E2932" s="56">
        <v>1998</v>
      </c>
      <c r="F2932" s="56" t="s">
        <v>3389</v>
      </c>
      <c r="G2932" s="43" t="s">
        <v>724</v>
      </c>
      <c r="H2932" s="54" t="s">
        <v>27</v>
      </c>
      <c r="I2932" s="54" t="s">
        <v>46</v>
      </c>
      <c r="J2932" s="54" t="s">
        <v>53</v>
      </c>
      <c r="K2932" s="43">
        <v>19</v>
      </c>
      <c r="L2932" s="43">
        <v>9</v>
      </c>
      <c r="M2932" s="43">
        <v>2015</v>
      </c>
      <c r="N2932" s="51">
        <v>3</v>
      </c>
      <c r="O2932" s="43"/>
      <c r="P2932" s="26"/>
      <c r="S2932" s="46"/>
      <c r="T2932" s="46"/>
      <c r="U2932" s="46"/>
    </row>
    <row r="2933" spans="1:21" x14ac:dyDescent="0.25">
      <c r="A2933" s="46"/>
      <c r="B2933" s="46"/>
      <c r="C2933" s="58"/>
      <c r="D2933" s="55"/>
      <c r="E2933" s="52"/>
      <c r="F2933" s="60"/>
      <c r="G2933" s="49" t="s">
        <v>1099</v>
      </c>
      <c r="H2933" s="55"/>
      <c r="I2933" s="55"/>
      <c r="J2933" s="55"/>
      <c r="K2933" s="49">
        <v>10</v>
      </c>
      <c r="L2933" s="49">
        <v>1</v>
      </c>
      <c r="M2933" s="49">
        <v>2019</v>
      </c>
      <c r="N2933" s="52"/>
      <c r="O2933" s="49"/>
      <c r="P2933" s="24"/>
      <c r="S2933" s="46"/>
      <c r="T2933" s="46"/>
      <c r="U2933" s="46"/>
    </row>
    <row r="2934" spans="1:21" ht="15.75" customHeight="1" thickBot="1" x14ac:dyDescent="0.3">
      <c r="A2934" s="46"/>
      <c r="B2934" s="46"/>
      <c r="C2934" s="59"/>
      <c r="D2934" s="53"/>
      <c r="E2934" s="53"/>
      <c r="F2934" s="53"/>
      <c r="G2934" s="44" t="s">
        <v>2174</v>
      </c>
      <c r="H2934" s="53"/>
      <c r="I2934" s="53"/>
      <c r="J2934" s="53"/>
      <c r="K2934" s="44">
        <v>7</v>
      </c>
      <c r="L2934" s="44">
        <v>2</v>
      </c>
      <c r="M2934" s="44">
        <v>2022</v>
      </c>
      <c r="N2934" s="53"/>
      <c r="O2934" s="44"/>
      <c r="P2934" s="25"/>
      <c r="S2934" s="46"/>
      <c r="T2934" s="46"/>
      <c r="U2934" s="46"/>
    </row>
    <row r="2935" spans="1:21" x14ac:dyDescent="0.25">
      <c r="A2935" s="46"/>
      <c r="B2935" s="46"/>
      <c r="C2935" s="57" t="s">
        <v>3953</v>
      </c>
      <c r="D2935" s="54" t="s">
        <v>35</v>
      </c>
      <c r="E2935" s="56">
        <v>2008</v>
      </c>
      <c r="F2935" s="43" t="s">
        <v>3954</v>
      </c>
      <c r="G2935" s="43" t="s">
        <v>241</v>
      </c>
      <c r="H2935" s="54" t="s">
        <v>33</v>
      </c>
      <c r="I2935" s="54" t="s">
        <v>27</v>
      </c>
      <c r="J2935" s="54" t="s">
        <v>28</v>
      </c>
      <c r="K2935" s="43">
        <v>19</v>
      </c>
      <c r="L2935" s="43">
        <v>9</v>
      </c>
      <c r="M2935" s="43">
        <v>2015</v>
      </c>
      <c r="N2935" s="51">
        <v>2</v>
      </c>
      <c r="O2935" s="43"/>
      <c r="P2935" s="26"/>
      <c r="S2935" s="46"/>
      <c r="T2935" s="46"/>
      <c r="U2935" s="46"/>
    </row>
    <row r="2936" spans="1:21" x14ac:dyDescent="0.25">
      <c r="A2936" s="46"/>
      <c r="B2936" s="46"/>
      <c r="C2936" s="58"/>
      <c r="D2936" s="55"/>
      <c r="E2936" s="52"/>
      <c r="F2936" s="49" t="s">
        <v>3955</v>
      </c>
      <c r="G2936" s="49" t="s">
        <v>3956</v>
      </c>
      <c r="H2936" s="55"/>
      <c r="I2936" s="55"/>
      <c r="J2936" s="55"/>
      <c r="K2936" s="49">
        <v>10</v>
      </c>
      <c r="L2936" s="49">
        <v>9</v>
      </c>
      <c r="M2936" s="49">
        <v>2020</v>
      </c>
      <c r="N2936" s="52"/>
      <c r="O2936" s="49"/>
      <c r="P2936" s="24"/>
      <c r="S2936" s="46"/>
      <c r="T2936" s="46"/>
      <c r="U2936" s="46"/>
    </row>
    <row r="2937" spans="1:21" ht="15.75" customHeight="1" thickBot="1" x14ac:dyDescent="0.3">
      <c r="A2937" s="46"/>
      <c r="B2937" s="46"/>
      <c r="C2937" s="59"/>
      <c r="D2937" s="53"/>
      <c r="E2937" s="53"/>
      <c r="F2937" s="44"/>
      <c r="G2937" s="44" t="s">
        <v>843</v>
      </c>
      <c r="H2937" s="53"/>
      <c r="I2937" s="53"/>
      <c r="J2937" s="53"/>
      <c r="K2937" s="44"/>
      <c r="L2937" s="44"/>
      <c r="M2937" s="44"/>
      <c r="N2937" s="53"/>
      <c r="O2937" s="44"/>
      <c r="P2937" s="25"/>
      <c r="S2937" s="46"/>
      <c r="T2937" s="46"/>
      <c r="U2937" s="46"/>
    </row>
    <row r="2938" spans="1:21" x14ac:dyDescent="0.25">
      <c r="A2938" s="46"/>
      <c r="B2938" s="46"/>
      <c r="C2938" s="57" t="s">
        <v>3957</v>
      </c>
      <c r="D2938" s="54" t="s">
        <v>35</v>
      </c>
      <c r="E2938" s="56">
        <v>2011</v>
      </c>
      <c r="F2938" s="56" t="s">
        <v>3958</v>
      </c>
      <c r="G2938" s="43" t="s">
        <v>241</v>
      </c>
      <c r="H2938" s="54" t="s">
        <v>33</v>
      </c>
      <c r="I2938" s="54" t="s">
        <v>27</v>
      </c>
      <c r="J2938" s="54" t="s">
        <v>28</v>
      </c>
      <c r="K2938" s="43">
        <v>20</v>
      </c>
      <c r="L2938" s="43">
        <v>9</v>
      </c>
      <c r="M2938" s="43">
        <v>2015</v>
      </c>
      <c r="N2938" s="51">
        <v>2</v>
      </c>
      <c r="O2938" s="43"/>
      <c r="P2938" s="26"/>
      <c r="S2938" s="46"/>
      <c r="T2938" s="46"/>
      <c r="U2938" s="46"/>
    </row>
    <row r="2939" spans="1:21" x14ac:dyDescent="0.25">
      <c r="A2939" s="46"/>
      <c r="B2939" s="46"/>
      <c r="C2939" s="58"/>
      <c r="D2939" s="55"/>
      <c r="E2939" s="52"/>
      <c r="F2939" s="60"/>
      <c r="G2939" s="49" t="s">
        <v>3959</v>
      </c>
      <c r="H2939" s="55"/>
      <c r="I2939" s="55"/>
      <c r="J2939" s="55"/>
      <c r="K2939" s="49">
        <v>11</v>
      </c>
      <c r="L2939" s="49">
        <v>9</v>
      </c>
      <c r="M2939" s="49">
        <v>2020</v>
      </c>
      <c r="N2939" s="52"/>
      <c r="O2939" s="49"/>
      <c r="P2939" s="24"/>
      <c r="S2939" s="46"/>
      <c r="T2939" s="46"/>
      <c r="U2939" s="46"/>
    </row>
    <row r="2940" spans="1:21" ht="15.75" customHeight="1" thickBot="1" x14ac:dyDescent="0.3">
      <c r="A2940" s="46"/>
      <c r="B2940" s="46"/>
      <c r="C2940" s="59"/>
      <c r="D2940" s="53"/>
      <c r="E2940" s="53"/>
      <c r="F2940" s="53"/>
      <c r="G2940" s="44" t="s">
        <v>843</v>
      </c>
      <c r="H2940" s="53"/>
      <c r="I2940" s="53"/>
      <c r="J2940" s="53"/>
      <c r="K2940" s="44"/>
      <c r="L2940" s="44"/>
      <c r="M2940" s="44"/>
      <c r="N2940" s="53"/>
      <c r="O2940" s="44"/>
      <c r="P2940" s="25"/>
      <c r="S2940" s="46"/>
      <c r="T2940" s="46"/>
      <c r="U2940" s="46"/>
    </row>
    <row r="2941" spans="1:21" ht="15.75" customHeight="1" x14ac:dyDescent="0.25">
      <c r="A2941" s="46"/>
      <c r="B2941" s="46"/>
      <c r="C2941" s="57" t="s">
        <v>3960</v>
      </c>
      <c r="D2941" s="54" t="s">
        <v>3961</v>
      </c>
      <c r="E2941" s="56">
        <v>2003</v>
      </c>
      <c r="F2941" s="56" t="s">
        <v>1793</v>
      </c>
      <c r="G2941" s="43" t="s">
        <v>3962</v>
      </c>
      <c r="H2941" s="54" t="s">
        <v>70</v>
      </c>
      <c r="I2941" s="54"/>
      <c r="J2941" s="54"/>
      <c r="K2941" s="43">
        <v>22</v>
      </c>
      <c r="L2941" s="43">
        <v>9</v>
      </c>
      <c r="M2941" s="43">
        <v>2015</v>
      </c>
      <c r="N2941" s="51">
        <v>2</v>
      </c>
      <c r="O2941" s="43"/>
      <c r="P2941" s="26"/>
      <c r="S2941" s="46"/>
      <c r="T2941" s="46"/>
      <c r="U2941" s="46"/>
    </row>
    <row r="2942" spans="1:21" x14ac:dyDescent="0.25">
      <c r="A2942" s="46"/>
      <c r="B2942" s="46"/>
      <c r="C2942" s="58"/>
      <c r="D2942" s="55"/>
      <c r="E2942" s="52"/>
      <c r="F2942" s="60"/>
      <c r="G2942" s="49" t="s">
        <v>3963</v>
      </c>
      <c r="H2942" s="55"/>
      <c r="I2942" s="55"/>
      <c r="J2942" s="55"/>
      <c r="K2942" s="49">
        <v>6</v>
      </c>
      <c r="L2942" s="49">
        <v>6</v>
      </c>
      <c r="M2942" s="49">
        <v>2018</v>
      </c>
      <c r="N2942" s="52"/>
      <c r="O2942" s="49"/>
      <c r="P2942" s="24"/>
      <c r="S2942" s="46"/>
      <c r="T2942" s="46"/>
      <c r="U2942" s="46"/>
    </row>
    <row r="2943" spans="1:21" ht="15.75" customHeight="1" thickBot="1" x14ac:dyDescent="0.3">
      <c r="A2943" s="46"/>
      <c r="B2943" s="46"/>
      <c r="C2943" s="59"/>
      <c r="D2943" s="53"/>
      <c r="E2943" s="53"/>
      <c r="F2943" s="53"/>
      <c r="G2943" s="44" t="s">
        <v>3964</v>
      </c>
      <c r="H2943" s="53"/>
      <c r="I2943" s="53"/>
      <c r="J2943" s="53"/>
      <c r="K2943" s="44"/>
      <c r="L2943" s="44"/>
      <c r="M2943" s="44"/>
      <c r="N2943" s="53"/>
      <c r="O2943" s="44"/>
      <c r="P2943" s="25"/>
      <c r="S2943" s="46"/>
      <c r="T2943" s="46"/>
      <c r="U2943" s="46"/>
    </row>
    <row r="2944" spans="1:21" ht="15.75" customHeight="1" x14ac:dyDescent="0.25">
      <c r="A2944" s="46"/>
      <c r="B2944" s="46"/>
      <c r="C2944" s="57" t="s">
        <v>3965</v>
      </c>
      <c r="D2944" s="54" t="s">
        <v>3966</v>
      </c>
      <c r="E2944" s="56">
        <v>2000</v>
      </c>
      <c r="F2944" s="40" t="s">
        <v>3967</v>
      </c>
      <c r="G2944" s="43" t="s">
        <v>1060</v>
      </c>
      <c r="H2944" s="54" t="s">
        <v>33</v>
      </c>
      <c r="I2944" s="54" t="s">
        <v>27</v>
      </c>
      <c r="J2944" s="54" t="s">
        <v>28</v>
      </c>
      <c r="K2944" s="43">
        <v>27</v>
      </c>
      <c r="L2944" s="43">
        <v>9</v>
      </c>
      <c r="M2944" s="43">
        <v>2015</v>
      </c>
      <c r="N2944" s="51">
        <v>1</v>
      </c>
      <c r="O2944" s="43"/>
      <c r="P2944" s="26"/>
      <c r="S2944" s="46"/>
      <c r="T2944" s="46"/>
      <c r="U2944" s="46"/>
    </row>
    <row r="2945" spans="1:21" x14ac:dyDescent="0.25">
      <c r="A2945" s="46"/>
      <c r="B2945" s="46"/>
      <c r="C2945" s="58"/>
      <c r="D2945" s="55"/>
      <c r="E2945" s="52"/>
      <c r="F2945" s="41" t="s">
        <v>3968</v>
      </c>
      <c r="G2945" s="49" t="s">
        <v>2480</v>
      </c>
      <c r="H2945" s="55"/>
      <c r="I2945" s="55"/>
      <c r="J2945" s="55"/>
      <c r="K2945" s="49"/>
      <c r="L2945" s="49"/>
      <c r="M2945" s="49"/>
      <c r="N2945" s="52"/>
      <c r="O2945" s="49"/>
      <c r="P2945" s="24"/>
      <c r="S2945" s="46"/>
      <c r="T2945" s="46"/>
      <c r="U2945" s="46"/>
    </row>
    <row r="2946" spans="1:21" ht="15.75" customHeight="1" thickBot="1" x14ac:dyDescent="0.3">
      <c r="A2946" s="46"/>
      <c r="B2946" s="46"/>
      <c r="C2946" s="59"/>
      <c r="D2946" s="53"/>
      <c r="E2946" s="53"/>
      <c r="F2946" s="42" t="s">
        <v>3969</v>
      </c>
      <c r="G2946" s="44" t="s">
        <v>2484</v>
      </c>
      <c r="H2946" s="53"/>
      <c r="I2946" s="53"/>
      <c r="J2946" s="53"/>
      <c r="K2946" s="44"/>
      <c r="L2946" s="44"/>
      <c r="M2946" s="44"/>
      <c r="N2946" s="53"/>
      <c r="O2946" s="44"/>
      <c r="P2946" s="25"/>
      <c r="S2946" s="46"/>
      <c r="T2946" s="46"/>
      <c r="U2946" s="46"/>
    </row>
    <row r="2947" spans="1:21" x14ac:dyDescent="0.25">
      <c r="A2947" s="46"/>
      <c r="B2947" s="46"/>
      <c r="C2947" s="57" t="s">
        <v>3970</v>
      </c>
      <c r="D2947" s="54" t="s">
        <v>3971</v>
      </c>
      <c r="E2947" s="56">
        <v>2008</v>
      </c>
      <c r="F2947" s="56" t="s">
        <v>2805</v>
      </c>
      <c r="G2947" s="43" t="s">
        <v>1329</v>
      </c>
      <c r="H2947" s="54" t="s">
        <v>27</v>
      </c>
      <c r="I2947" s="54" t="s">
        <v>91</v>
      </c>
      <c r="J2947" s="54" t="s">
        <v>66</v>
      </c>
      <c r="K2947" s="43">
        <v>9</v>
      </c>
      <c r="L2947" s="43">
        <v>10</v>
      </c>
      <c r="M2947" s="43">
        <v>2015</v>
      </c>
      <c r="N2947" s="51">
        <v>1</v>
      </c>
      <c r="O2947" s="43"/>
      <c r="P2947" s="26"/>
      <c r="S2947" s="46"/>
      <c r="T2947" s="46"/>
      <c r="U2947" s="46"/>
    </row>
    <row r="2948" spans="1:21" x14ac:dyDescent="0.25">
      <c r="A2948" s="46"/>
      <c r="B2948" s="46"/>
      <c r="C2948" s="58"/>
      <c r="D2948" s="55"/>
      <c r="E2948" s="52"/>
      <c r="F2948" s="60"/>
      <c r="G2948" s="49" t="s">
        <v>3972</v>
      </c>
      <c r="H2948" s="55"/>
      <c r="I2948" s="55"/>
      <c r="J2948" s="55"/>
      <c r="K2948" s="49"/>
      <c r="L2948" s="49"/>
      <c r="M2948" s="49"/>
      <c r="N2948" s="52"/>
      <c r="O2948" s="49"/>
      <c r="P2948" s="24"/>
      <c r="S2948" s="46"/>
      <c r="T2948" s="46"/>
      <c r="U2948" s="46"/>
    </row>
    <row r="2949" spans="1:21" ht="15.75" customHeight="1" thickBot="1" x14ac:dyDescent="0.3">
      <c r="A2949" s="46"/>
      <c r="B2949" s="46"/>
      <c r="C2949" s="59"/>
      <c r="D2949" s="53"/>
      <c r="E2949" s="53"/>
      <c r="F2949" s="53"/>
      <c r="G2949" s="44" t="s">
        <v>3973</v>
      </c>
      <c r="H2949" s="53"/>
      <c r="I2949" s="53"/>
      <c r="J2949" s="53"/>
      <c r="K2949" s="44"/>
      <c r="L2949" s="44"/>
      <c r="M2949" s="44"/>
      <c r="N2949" s="53"/>
      <c r="O2949" s="44"/>
      <c r="P2949" s="25"/>
      <c r="S2949" s="46"/>
      <c r="T2949" s="46"/>
      <c r="U2949" s="46"/>
    </row>
    <row r="2950" spans="1:21" x14ac:dyDescent="0.25">
      <c r="A2950" s="46"/>
      <c r="B2950" s="46"/>
      <c r="C2950" s="57" t="s">
        <v>3974</v>
      </c>
      <c r="D2950" s="54" t="s">
        <v>3975</v>
      </c>
      <c r="E2950" s="56">
        <v>1996</v>
      </c>
      <c r="F2950" s="56" t="s">
        <v>666</v>
      </c>
      <c r="G2950" s="43" t="s">
        <v>549</v>
      </c>
      <c r="H2950" s="54" t="s">
        <v>27</v>
      </c>
      <c r="I2950" s="54" t="s">
        <v>53</v>
      </c>
      <c r="J2950" s="54" t="s">
        <v>39</v>
      </c>
      <c r="K2950" s="43">
        <v>11</v>
      </c>
      <c r="L2950" s="43">
        <v>10</v>
      </c>
      <c r="M2950" s="43">
        <v>2015</v>
      </c>
      <c r="N2950" s="51">
        <v>1</v>
      </c>
      <c r="O2950" s="43"/>
      <c r="P2950" s="26"/>
      <c r="S2950" s="46"/>
      <c r="T2950" s="46"/>
      <c r="U2950" s="46"/>
    </row>
    <row r="2951" spans="1:21" x14ac:dyDescent="0.25">
      <c r="A2951" s="46"/>
      <c r="B2951" s="46"/>
      <c r="C2951" s="58"/>
      <c r="D2951" s="55"/>
      <c r="E2951" s="52"/>
      <c r="F2951" s="60"/>
      <c r="G2951" s="49" t="s">
        <v>3976</v>
      </c>
      <c r="H2951" s="55"/>
      <c r="I2951" s="55"/>
      <c r="J2951" s="55"/>
      <c r="K2951" s="49"/>
      <c r="L2951" s="49"/>
      <c r="M2951" s="49"/>
      <c r="N2951" s="52"/>
      <c r="O2951" s="49"/>
      <c r="P2951" s="24"/>
      <c r="S2951" s="46"/>
      <c r="T2951" s="46"/>
      <c r="U2951" s="46"/>
    </row>
    <row r="2952" spans="1:21" ht="15.75" customHeight="1" thickBot="1" x14ac:dyDescent="0.3">
      <c r="A2952" s="46"/>
      <c r="B2952" s="46"/>
      <c r="C2952" s="59"/>
      <c r="D2952" s="53"/>
      <c r="E2952" s="53"/>
      <c r="F2952" s="53"/>
      <c r="G2952" s="44" t="s">
        <v>3977</v>
      </c>
      <c r="H2952" s="53"/>
      <c r="I2952" s="53"/>
      <c r="J2952" s="53"/>
      <c r="K2952" s="44"/>
      <c r="L2952" s="44"/>
      <c r="M2952" s="44"/>
      <c r="N2952" s="53"/>
      <c r="O2952" s="44"/>
      <c r="P2952" s="25"/>
      <c r="S2952" s="46"/>
      <c r="T2952" s="46"/>
      <c r="U2952" s="46"/>
    </row>
    <row r="2953" spans="1:21" ht="15.75" customHeight="1" x14ac:dyDescent="0.25">
      <c r="A2953" s="46"/>
      <c r="B2953" s="46"/>
      <c r="C2953" s="57" t="s">
        <v>3978</v>
      </c>
      <c r="D2953" s="54" t="s">
        <v>3979</v>
      </c>
      <c r="E2953" s="56">
        <v>2002</v>
      </c>
      <c r="F2953" s="43" t="s">
        <v>3980</v>
      </c>
      <c r="G2953" s="43" t="s">
        <v>3981</v>
      </c>
      <c r="H2953" s="54" t="s">
        <v>46</v>
      </c>
      <c r="I2953" s="54" t="s">
        <v>53</v>
      </c>
      <c r="J2953" s="54"/>
      <c r="K2953" s="43">
        <v>14</v>
      </c>
      <c r="L2953" s="43">
        <v>10</v>
      </c>
      <c r="M2953" s="43">
        <v>2015</v>
      </c>
      <c r="N2953" s="51">
        <v>1</v>
      </c>
      <c r="O2953" s="43"/>
      <c r="P2953" s="26"/>
      <c r="S2953" s="46"/>
      <c r="T2953" s="46"/>
      <c r="U2953" s="46"/>
    </row>
    <row r="2954" spans="1:21" x14ac:dyDescent="0.25">
      <c r="A2954" s="46"/>
      <c r="B2954" s="46"/>
      <c r="C2954" s="58"/>
      <c r="D2954" s="55"/>
      <c r="E2954" s="52"/>
      <c r="F2954" s="49" t="s">
        <v>3982</v>
      </c>
      <c r="G2954" s="49" t="s">
        <v>3983</v>
      </c>
      <c r="H2954" s="55"/>
      <c r="I2954" s="55"/>
      <c r="J2954" s="55"/>
      <c r="K2954" s="49"/>
      <c r="L2954" s="49"/>
      <c r="M2954" s="49"/>
      <c r="N2954" s="52"/>
      <c r="O2954" s="49"/>
      <c r="P2954" s="24"/>
      <c r="S2954" s="46"/>
      <c r="T2954" s="46"/>
      <c r="U2954" s="46"/>
    </row>
    <row r="2955" spans="1:21" ht="15.75" customHeight="1" thickBot="1" x14ac:dyDescent="0.3">
      <c r="A2955" s="46"/>
      <c r="B2955" s="46"/>
      <c r="C2955" s="59"/>
      <c r="D2955" s="53"/>
      <c r="E2955" s="53"/>
      <c r="F2955" s="44"/>
      <c r="G2955" s="44" t="s">
        <v>3984</v>
      </c>
      <c r="H2955" s="53"/>
      <c r="I2955" s="53"/>
      <c r="J2955" s="53"/>
      <c r="K2955" s="44"/>
      <c r="L2955" s="44"/>
      <c r="M2955" s="44"/>
      <c r="N2955" s="53"/>
      <c r="O2955" s="44"/>
      <c r="P2955" s="25"/>
      <c r="S2955" s="46"/>
      <c r="T2955" s="46"/>
      <c r="U2955" s="46"/>
    </row>
    <row r="2956" spans="1:21" x14ac:dyDescent="0.25">
      <c r="A2956" s="46"/>
      <c r="B2956" s="46"/>
      <c r="C2956" s="57" t="s">
        <v>3985</v>
      </c>
      <c r="D2956" s="54" t="s">
        <v>3986</v>
      </c>
      <c r="E2956" s="56">
        <v>1999</v>
      </c>
      <c r="F2956" s="56" t="s">
        <v>2977</v>
      </c>
      <c r="G2956" s="43" t="s">
        <v>803</v>
      </c>
      <c r="H2956" s="54" t="s">
        <v>44</v>
      </c>
      <c r="I2956" s="54" t="s">
        <v>53</v>
      </c>
      <c r="J2956" s="54" t="s">
        <v>58</v>
      </c>
      <c r="K2956" s="43">
        <v>16</v>
      </c>
      <c r="L2956" s="43">
        <v>10</v>
      </c>
      <c r="M2956" s="43">
        <v>2015</v>
      </c>
      <c r="N2956" s="51">
        <v>1</v>
      </c>
      <c r="O2956" s="43"/>
      <c r="P2956" s="26"/>
      <c r="S2956" s="46"/>
      <c r="T2956" s="46"/>
      <c r="U2956" s="46"/>
    </row>
    <row r="2957" spans="1:21" x14ac:dyDescent="0.25">
      <c r="A2957" s="46"/>
      <c r="B2957" s="46"/>
      <c r="C2957" s="58"/>
      <c r="D2957" s="55"/>
      <c r="E2957" s="52"/>
      <c r="F2957" s="60"/>
      <c r="G2957" s="49" t="s">
        <v>943</v>
      </c>
      <c r="H2957" s="55"/>
      <c r="I2957" s="55"/>
      <c r="J2957" s="55"/>
      <c r="K2957" s="49"/>
      <c r="L2957" s="49"/>
      <c r="M2957" s="49"/>
      <c r="N2957" s="52"/>
      <c r="O2957" s="49"/>
      <c r="P2957" s="24"/>
      <c r="S2957" s="46"/>
      <c r="T2957" s="46"/>
      <c r="U2957" s="46"/>
    </row>
    <row r="2958" spans="1:21" ht="15.75" customHeight="1" thickBot="1" x14ac:dyDescent="0.3">
      <c r="A2958" s="46"/>
      <c r="B2958" s="46"/>
      <c r="C2958" s="59"/>
      <c r="D2958" s="53"/>
      <c r="E2958" s="53"/>
      <c r="F2958" s="53"/>
      <c r="G2958" s="44" t="s">
        <v>949</v>
      </c>
      <c r="H2958" s="53"/>
      <c r="I2958" s="53"/>
      <c r="J2958" s="53"/>
      <c r="K2958" s="44"/>
      <c r="L2958" s="44"/>
      <c r="M2958" s="44"/>
      <c r="N2958" s="53"/>
      <c r="O2958" s="44"/>
      <c r="P2958" s="25"/>
      <c r="S2958" s="46"/>
      <c r="T2958" s="46"/>
      <c r="U2958" s="46"/>
    </row>
    <row r="2959" spans="1:21" x14ac:dyDescent="0.25">
      <c r="A2959" s="46"/>
      <c r="B2959" s="46"/>
      <c r="C2959" s="57" t="s">
        <v>3987</v>
      </c>
      <c r="D2959" s="54" t="s">
        <v>3988</v>
      </c>
      <c r="E2959" s="56">
        <v>1993</v>
      </c>
      <c r="F2959" s="56" t="s">
        <v>3989</v>
      </c>
      <c r="G2959" s="43" t="s">
        <v>3990</v>
      </c>
      <c r="H2959" s="54" t="s">
        <v>91</v>
      </c>
      <c r="I2959" s="54" t="s">
        <v>70</v>
      </c>
      <c r="J2959" s="54" t="s">
        <v>66</v>
      </c>
      <c r="K2959" s="43">
        <v>17</v>
      </c>
      <c r="L2959" s="43">
        <v>10</v>
      </c>
      <c r="M2959" s="43">
        <v>2015</v>
      </c>
      <c r="N2959" s="51">
        <v>1</v>
      </c>
      <c r="O2959" s="43" t="s">
        <v>4</v>
      </c>
      <c r="P2959" s="26"/>
      <c r="S2959" s="46"/>
      <c r="T2959" s="46"/>
      <c r="U2959" s="46"/>
    </row>
    <row r="2960" spans="1:21" x14ac:dyDescent="0.25">
      <c r="A2960" s="46"/>
      <c r="B2960" s="46"/>
      <c r="C2960" s="58"/>
      <c r="D2960" s="55"/>
      <c r="E2960" s="52"/>
      <c r="F2960" s="60"/>
      <c r="G2960" s="49" t="s">
        <v>3991</v>
      </c>
      <c r="H2960" s="55"/>
      <c r="I2960" s="55"/>
      <c r="J2960" s="55"/>
      <c r="K2960" s="49"/>
      <c r="L2960" s="49"/>
      <c r="M2960" s="49"/>
      <c r="N2960" s="52"/>
      <c r="O2960" s="49"/>
      <c r="P2960" s="24"/>
      <c r="S2960" s="46"/>
      <c r="T2960" s="46"/>
      <c r="U2960" s="46"/>
    </row>
    <row r="2961" spans="1:21" ht="15.75" customHeight="1" thickBot="1" x14ac:dyDescent="0.3">
      <c r="A2961" s="46"/>
      <c r="B2961" s="46"/>
      <c r="C2961" s="59"/>
      <c r="D2961" s="53"/>
      <c r="E2961" s="53"/>
      <c r="F2961" s="53"/>
      <c r="G2961" s="44" t="s">
        <v>3992</v>
      </c>
      <c r="H2961" s="53"/>
      <c r="I2961" s="53"/>
      <c r="J2961" s="53"/>
      <c r="K2961" s="44"/>
      <c r="L2961" s="44"/>
      <c r="M2961" s="44"/>
      <c r="N2961" s="53"/>
      <c r="O2961" s="44"/>
      <c r="P2961" s="25"/>
      <c r="S2961" s="46"/>
      <c r="T2961" s="46"/>
      <c r="U2961" s="46"/>
    </row>
    <row r="2962" spans="1:21" x14ac:dyDescent="0.25">
      <c r="A2962" s="46"/>
      <c r="B2962" s="46"/>
      <c r="C2962" s="57" t="s">
        <v>3993</v>
      </c>
      <c r="D2962" s="54" t="s">
        <v>3994</v>
      </c>
      <c r="E2962" s="56">
        <v>2000</v>
      </c>
      <c r="F2962" s="56" t="s">
        <v>3995</v>
      </c>
      <c r="G2962" s="43" t="s">
        <v>729</v>
      </c>
      <c r="H2962" s="54" t="s">
        <v>29</v>
      </c>
      <c r="I2962" s="54" t="s">
        <v>44</v>
      </c>
      <c r="J2962" s="54" t="s">
        <v>46</v>
      </c>
      <c r="K2962" s="43">
        <v>18</v>
      </c>
      <c r="L2962" s="43">
        <v>10</v>
      </c>
      <c r="M2962" s="43">
        <v>2015</v>
      </c>
      <c r="N2962" s="51">
        <v>1</v>
      </c>
      <c r="O2962" s="43" t="s">
        <v>4</v>
      </c>
      <c r="P2962" s="26"/>
      <c r="S2962" s="46"/>
      <c r="T2962" s="46"/>
      <c r="U2962" s="46"/>
    </row>
    <row r="2963" spans="1:21" x14ac:dyDescent="0.25">
      <c r="A2963" s="46"/>
      <c r="B2963" s="46"/>
      <c r="C2963" s="58"/>
      <c r="D2963" s="55"/>
      <c r="E2963" s="52"/>
      <c r="F2963" s="60"/>
      <c r="G2963" s="49" t="s">
        <v>3996</v>
      </c>
      <c r="H2963" s="55"/>
      <c r="I2963" s="55"/>
      <c r="J2963" s="55"/>
      <c r="K2963" s="49"/>
      <c r="L2963" s="49"/>
      <c r="M2963" s="49"/>
      <c r="N2963" s="52"/>
      <c r="O2963" s="49"/>
      <c r="P2963" s="24"/>
      <c r="S2963" s="46"/>
      <c r="T2963" s="46"/>
      <c r="U2963" s="46"/>
    </row>
    <row r="2964" spans="1:21" ht="15.75" customHeight="1" thickBot="1" x14ac:dyDescent="0.3">
      <c r="A2964" s="46"/>
      <c r="B2964" s="46"/>
      <c r="C2964" s="59"/>
      <c r="D2964" s="53"/>
      <c r="E2964" s="53"/>
      <c r="F2964" s="53"/>
      <c r="G2964" s="44" t="s">
        <v>3997</v>
      </c>
      <c r="H2964" s="53"/>
      <c r="I2964" s="53"/>
      <c r="J2964" s="53"/>
      <c r="K2964" s="44"/>
      <c r="L2964" s="44"/>
      <c r="M2964" s="44"/>
      <c r="N2964" s="53"/>
      <c r="O2964" s="44"/>
      <c r="P2964" s="25"/>
      <c r="S2964" s="46"/>
      <c r="T2964" s="46"/>
      <c r="U2964" s="46"/>
    </row>
    <row r="2965" spans="1:21" x14ac:dyDescent="0.25">
      <c r="A2965" s="46"/>
      <c r="B2965" s="46"/>
      <c r="C2965" s="57" t="s">
        <v>3998</v>
      </c>
      <c r="D2965" s="54" t="s">
        <v>3999</v>
      </c>
      <c r="E2965" s="56">
        <v>2013</v>
      </c>
      <c r="F2965" s="56" t="s">
        <v>1793</v>
      </c>
      <c r="G2965" s="43" t="s">
        <v>3027</v>
      </c>
      <c r="H2965" s="54" t="s">
        <v>53</v>
      </c>
      <c r="I2965" s="54" t="s">
        <v>58</v>
      </c>
      <c r="J2965" s="54" t="s">
        <v>66</v>
      </c>
      <c r="K2965" s="43">
        <v>18</v>
      </c>
      <c r="L2965" s="43">
        <v>10</v>
      </c>
      <c r="M2965" s="43">
        <v>2015</v>
      </c>
      <c r="N2965" s="51">
        <v>1</v>
      </c>
      <c r="O2965" s="43" t="s">
        <v>4</v>
      </c>
      <c r="P2965" s="26"/>
      <c r="S2965" s="46"/>
      <c r="T2965" s="46"/>
      <c r="U2965" s="46"/>
    </row>
    <row r="2966" spans="1:21" x14ac:dyDescent="0.25">
      <c r="A2966" s="46"/>
      <c r="B2966" s="46"/>
      <c r="C2966" s="58"/>
      <c r="D2966" s="55"/>
      <c r="E2966" s="52"/>
      <c r="F2966" s="60"/>
      <c r="G2966" s="49" t="s">
        <v>4000</v>
      </c>
      <c r="H2966" s="55"/>
      <c r="I2966" s="55"/>
      <c r="J2966" s="55"/>
      <c r="K2966" s="49"/>
      <c r="L2966" s="49"/>
      <c r="M2966" s="49"/>
      <c r="N2966" s="52"/>
      <c r="O2966" s="49"/>
      <c r="P2966" s="24"/>
      <c r="S2966" s="46"/>
      <c r="T2966" s="46"/>
      <c r="U2966" s="46"/>
    </row>
    <row r="2967" spans="1:21" ht="15.75" customHeight="1" thickBot="1" x14ac:dyDescent="0.3">
      <c r="A2967" s="46"/>
      <c r="B2967" s="46"/>
      <c r="C2967" s="59"/>
      <c r="D2967" s="53"/>
      <c r="E2967" s="53"/>
      <c r="F2967" s="53"/>
      <c r="G2967" s="44" t="s">
        <v>486</v>
      </c>
      <c r="H2967" s="53"/>
      <c r="I2967" s="53"/>
      <c r="J2967" s="53"/>
      <c r="K2967" s="44"/>
      <c r="L2967" s="44"/>
      <c r="M2967" s="44"/>
      <c r="N2967" s="53"/>
      <c r="O2967" s="44"/>
      <c r="P2967" s="25"/>
      <c r="S2967" s="46"/>
      <c r="T2967" s="46"/>
      <c r="U2967" s="46"/>
    </row>
    <row r="2968" spans="1:21" x14ac:dyDescent="0.25">
      <c r="A2968" s="46"/>
      <c r="B2968" s="46"/>
      <c r="C2968" s="57" t="s">
        <v>4001</v>
      </c>
      <c r="D2968" s="54" t="s">
        <v>4002</v>
      </c>
      <c r="E2968" s="56">
        <v>1995</v>
      </c>
      <c r="F2968" s="56" t="s">
        <v>666</v>
      </c>
      <c r="G2968" s="43" t="s">
        <v>1057</v>
      </c>
      <c r="H2968" s="54" t="s">
        <v>4003</v>
      </c>
      <c r="I2968" s="54" t="s">
        <v>53</v>
      </c>
      <c r="J2968" s="54" t="s">
        <v>66</v>
      </c>
      <c r="K2968" s="43">
        <v>19</v>
      </c>
      <c r="L2968" s="43">
        <v>10</v>
      </c>
      <c r="M2968" s="43">
        <v>2015</v>
      </c>
      <c r="N2968" s="51">
        <v>1</v>
      </c>
      <c r="O2968" s="43" t="s">
        <v>4</v>
      </c>
      <c r="P2968" s="26"/>
      <c r="S2968" s="46"/>
      <c r="T2968" s="46"/>
      <c r="U2968" s="46"/>
    </row>
    <row r="2969" spans="1:21" x14ac:dyDescent="0.25">
      <c r="A2969" s="46"/>
      <c r="B2969" s="46"/>
      <c r="C2969" s="58"/>
      <c r="D2969" s="55"/>
      <c r="E2969" s="52"/>
      <c r="F2969" s="60"/>
      <c r="G2969" s="49" t="s">
        <v>2818</v>
      </c>
      <c r="H2969" s="55"/>
      <c r="I2969" s="55"/>
      <c r="J2969" s="55"/>
      <c r="K2969" s="49"/>
      <c r="L2969" s="49"/>
      <c r="M2969" s="49"/>
      <c r="N2969" s="52"/>
      <c r="O2969" s="49"/>
      <c r="P2969" s="24"/>
      <c r="S2969" s="46"/>
      <c r="T2969" s="46"/>
      <c r="U2969" s="46"/>
    </row>
    <row r="2970" spans="1:21" ht="15.75" customHeight="1" thickBot="1" x14ac:dyDescent="0.3">
      <c r="A2970" s="46"/>
      <c r="B2970" s="46"/>
      <c r="C2970" s="59"/>
      <c r="D2970" s="53"/>
      <c r="E2970" s="53"/>
      <c r="F2970" s="53"/>
      <c r="G2970" s="44" t="s">
        <v>4004</v>
      </c>
      <c r="H2970" s="53"/>
      <c r="I2970" s="53"/>
      <c r="J2970" s="53"/>
      <c r="K2970" s="44"/>
      <c r="L2970" s="44"/>
      <c r="M2970" s="44"/>
      <c r="N2970" s="53"/>
      <c r="O2970" s="44"/>
      <c r="P2970" s="25"/>
      <c r="S2970" s="46"/>
      <c r="T2970" s="46"/>
      <c r="U2970" s="46"/>
    </row>
    <row r="2971" spans="1:21" x14ac:dyDescent="0.25">
      <c r="A2971" s="46"/>
      <c r="B2971" s="46"/>
      <c r="C2971" s="57" t="s">
        <v>4005</v>
      </c>
      <c r="D2971" s="54" t="s">
        <v>4006</v>
      </c>
      <c r="E2971" s="56">
        <v>1985</v>
      </c>
      <c r="F2971" s="56" t="s">
        <v>1252</v>
      </c>
      <c r="G2971" s="43" t="s">
        <v>2321</v>
      </c>
      <c r="H2971" s="54" t="s">
        <v>28</v>
      </c>
      <c r="I2971" s="54" t="s">
        <v>44</v>
      </c>
      <c r="J2971" s="54" t="s">
        <v>56</v>
      </c>
      <c r="K2971" s="43">
        <v>19</v>
      </c>
      <c r="L2971" s="43">
        <v>10</v>
      </c>
      <c r="M2971" s="43">
        <v>2015</v>
      </c>
      <c r="N2971" s="51">
        <v>1</v>
      </c>
      <c r="O2971" s="43" t="s">
        <v>4</v>
      </c>
      <c r="P2971" s="26"/>
      <c r="S2971" s="46"/>
      <c r="T2971" s="46"/>
      <c r="U2971" s="46"/>
    </row>
    <row r="2972" spans="1:21" x14ac:dyDescent="0.25">
      <c r="A2972" s="46"/>
      <c r="B2972" s="46"/>
      <c r="C2972" s="58"/>
      <c r="D2972" s="55"/>
      <c r="E2972" s="52"/>
      <c r="F2972" s="60"/>
      <c r="G2972" s="49" t="s">
        <v>444</v>
      </c>
      <c r="H2972" s="55"/>
      <c r="I2972" s="55"/>
      <c r="J2972" s="55"/>
      <c r="K2972" s="49"/>
      <c r="L2972" s="49"/>
      <c r="M2972" s="49"/>
      <c r="N2972" s="52"/>
      <c r="O2972" s="49"/>
      <c r="P2972" s="24"/>
      <c r="S2972" s="46"/>
      <c r="T2972" s="46"/>
      <c r="U2972" s="46"/>
    </row>
    <row r="2973" spans="1:21" ht="15.75" customHeight="1" thickBot="1" x14ac:dyDescent="0.3">
      <c r="A2973" s="46"/>
      <c r="B2973" s="46"/>
      <c r="C2973" s="59"/>
      <c r="D2973" s="53"/>
      <c r="E2973" s="53"/>
      <c r="F2973" s="53"/>
      <c r="G2973" s="44" t="s">
        <v>4007</v>
      </c>
      <c r="H2973" s="53"/>
      <c r="I2973" s="53"/>
      <c r="J2973" s="53"/>
      <c r="K2973" s="44"/>
      <c r="L2973" s="44"/>
      <c r="M2973" s="44"/>
      <c r="N2973" s="53"/>
      <c r="O2973" s="44"/>
      <c r="P2973" s="25"/>
      <c r="S2973" s="46"/>
      <c r="T2973" s="46"/>
      <c r="U2973" s="46"/>
    </row>
    <row r="2974" spans="1:21" x14ac:dyDescent="0.25">
      <c r="A2974" s="46"/>
      <c r="B2974" s="46"/>
      <c r="C2974" s="57" t="s">
        <v>4008</v>
      </c>
      <c r="D2974" s="54" t="s">
        <v>4009</v>
      </c>
      <c r="E2974" s="56">
        <v>1984</v>
      </c>
      <c r="F2974" s="56" t="s">
        <v>4010</v>
      </c>
      <c r="G2974" s="43" t="s">
        <v>337</v>
      </c>
      <c r="H2974" s="54" t="s">
        <v>44</v>
      </c>
      <c r="I2974" s="54"/>
      <c r="J2974" s="54"/>
      <c r="K2974" s="43">
        <v>22</v>
      </c>
      <c r="L2974" s="43">
        <v>10</v>
      </c>
      <c r="M2974" s="43">
        <v>2015</v>
      </c>
      <c r="N2974" s="51">
        <v>1</v>
      </c>
      <c r="O2974" s="43"/>
      <c r="P2974" s="26"/>
      <c r="S2974" s="46"/>
      <c r="T2974" s="46"/>
      <c r="U2974" s="46"/>
    </row>
    <row r="2975" spans="1:21" x14ac:dyDescent="0.25">
      <c r="A2975" s="46"/>
      <c r="B2975" s="46"/>
      <c r="C2975" s="58"/>
      <c r="D2975" s="55"/>
      <c r="E2975" s="52"/>
      <c r="F2975" s="60"/>
      <c r="G2975" s="49" t="s">
        <v>4011</v>
      </c>
      <c r="H2975" s="55"/>
      <c r="I2975" s="55"/>
      <c r="J2975" s="55"/>
      <c r="K2975" s="49"/>
      <c r="L2975" s="49"/>
      <c r="M2975" s="49"/>
      <c r="N2975" s="52"/>
      <c r="O2975" s="49"/>
      <c r="P2975" s="24"/>
      <c r="S2975" s="46"/>
      <c r="T2975" s="46"/>
      <c r="U2975" s="46"/>
    </row>
    <row r="2976" spans="1:21" ht="15.75" customHeight="1" thickBot="1" x14ac:dyDescent="0.3">
      <c r="A2976" s="46"/>
      <c r="B2976" s="46"/>
      <c r="C2976" s="59"/>
      <c r="D2976" s="53"/>
      <c r="E2976" s="53"/>
      <c r="F2976" s="53"/>
      <c r="G2976" s="44" t="s">
        <v>4012</v>
      </c>
      <c r="H2976" s="53"/>
      <c r="I2976" s="53"/>
      <c r="J2976" s="53"/>
      <c r="K2976" s="44"/>
      <c r="L2976" s="44"/>
      <c r="M2976" s="44"/>
      <c r="N2976" s="53"/>
      <c r="O2976" s="44"/>
      <c r="P2976" s="25"/>
      <c r="S2976" s="46"/>
      <c r="T2976" s="46"/>
      <c r="U2976" s="46"/>
    </row>
    <row r="2977" spans="1:21" x14ac:dyDescent="0.25">
      <c r="A2977" s="46"/>
      <c r="B2977" s="46"/>
      <c r="C2977" s="57" t="s">
        <v>4013</v>
      </c>
      <c r="D2977" s="54" t="s">
        <v>4014</v>
      </c>
      <c r="E2977" s="56">
        <v>1986</v>
      </c>
      <c r="F2977" s="56" t="s">
        <v>4015</v>
      </c>
      <c r="G2977" s="43" t="s">
        <v>3468</v>
      </c>
      <c r="H2977" s="54" t="s">
        <v>27</v>
      </c>
      <c r="I2977" s="54" t="s">
        <v>28</v>
      </c>
      <c r="J2977" s="54" t="s">
        <v>58</v>
      </c>
      <c r="K2977" s="43">
        <v>24</v>
      </c>
      <c r="L2977" s="43">
        <v>10</v>
      </c>
      <c r="M2977" s="43">
        <v>2015</v>
      </c>
      <c r="N2977" s="51">
        <v>2</v>
      </c>
      <c r="O2977" s="43"/>
      <c r="P2977" s="26"/>
      <c r="S2977" s="46"/>
      <c r="T2977" s="46"/>
      <c r="U2977" s="46"/>
    </row>
    <row r="2978" spans="1:21" x14ac:dyDescent="0.25">
      <c r="A2978" s="46"/>
      <c r="B2978" s="46"/>
      <c r="C2978" s="58"/>
      <c r="D2978" s="55"/>
      <c r="E2978" s="52"/>
      <c r="F2978" s="60"/>
      <c r="G2978" s="49" t="s">
        <v>2545</v>
      </c>
      <c r="H2978" s="55"/>
      <c r="I2978" s="55"/>
      <c r="J2978" s="55"/>
      <c r="K2978" s="49">
        <v>1</v>
      </c>
      <c r="L2978" s="49">
        <v>11</v>
      </c>
      <c r="M2978" s="49">
        <v>2020</v>
      </c>
      <c r="N2978" s="52"/>
      <c r="O2978" s="49"/>
      <c r="P2978" s="24"/>
      <c r="S2978" s="46"/>
      <c r="T2978" s="46"/>
      <c r="U2978" s="46"/>
    </row>
    <row r="2979" spans="1:21" ht="15.75" customHeight="1" thickBot="1" x14ac:dyDescent="0.3">
      <c r="A2979" s="46"/>
      <c r="B2979" s="46"/>
      <c r="C2979" s="59"/>
      <c r="D2979" s="53"/>
      <c r="E2979" s="53"/>
      <c r="F2979" s="53"/>
      <c r="G2979" s="44" t="s">
        <v>4016</v>
      </c>
      <c r="H2979" s="53"/>
      <c r="I2979" s="53"/>
      <c r="J2979" s="53"/>
      <c r="K2979" s="44"/>
      <c r="L2979" s="44"/>
      <c r="M2979" s="44"/>
      <c r="N2979" s="53"/>
      <c r="O2979" s="44"/>
      <c r="P2979" s="25"/>
      <c r="S2979" s="46"/>
      <c r="T2979" s="46"/>
      <c r="U2979" s="46"/>
    </row>
    <row r="2980" spans="1:21" x14ac:dyDescent="0.25">
      <c r="A2980" s="46"/>
      <c r="B2980" s="46"/>
      <c r="C2980" s="57" t="s">
        <v>4017</v>
      </c>
      <c r="D2980" s="54" t="s">
        <v>35</v>
      </c>
      <c r="E2980" s="56">
        <v>2014</v>
      </c>
      <c r="F2980" s="56" t="s">
        <v>4018</v>
      </c>
      <c r="G2980" s="43" t="s">
        <v>4019</v>
      </c>
      <c r="H2980" s="54" t="s">
        <v>44</v>
      </c>
      <c r="I2980" s="54" t="s">
        <v>70</v>
      </c>
      <c r="J2980" s="54" t="s">
        <v>66</v>
      </c>
      <c r="K2980" s="43">
        <v>24</v>
      </c>
      <c r="L2980" s="43">
        <v>10</v>
      </c>
      <c r="M2980" s="43">
        <v>2015</v>
      </c>
      <c r="N2980" s="51">
        <v>3</v>
      </c>
      <c r="O2980" s="43" t="s">
        <v>4</v>
      </c>
      <c r="P2980" s="26"/>
      <c r="S2980" s="46"/>
      <c r="T2980" s="46"/>
      <c r="U2980" s="46"/>
    </row>
    <row r="2981" spans="1:21" x14ac:dyDescent="0.25">
      <c r="A2981" s="46"/>
      <c r="B2981" s="46"/>
      <c r="C2981" s="58"/>
      <c r="D2981" s="55"/>
      <c r="E2981" s="52"/>
      <c r="F2981" s="60"/>
      <c r="G2981" s="49" t="s">
        <v>4020</v>
      </c>
      <c r="H2981" s="55"/>
      <c r="I2981" s="55"/>
      <c r="J2981" s="55"/>
      <c r="K2981" s="49">
        <v>18</v>
      </c>
      <c r="L2981" s="49">
        <v>10</v>
      </c>
      <c r="M2981" s="49">
        <v>2018</v>
      </c>
      <c r="N2981" s="52"/>
      <c r="O2981" s="49"/>
      <c r="P2981" s="24"/>
      <c r="S2981" s="46"/>
      <c r="T2981" s="46"/>
      <c r="U2981" s="46"/>
    </row>
    <row r="2982" spans="1:21" ht="15.75" customHeight="1" thickBot="1" x14ac:dyDescent="0.3">
      <c r="A2982" s="46"/>
      <c r="B2982" s="46"/>
      <c r="C2982" s="59"/>
      <c r="D2982" s="53"/>
      <c r="E2982" s="53"/>
      <c r="F2982" s="53"/>
      <c r="G2982" s="44" t="s">
        <v>4021</v>
      </c>
      <c r="H2982" s="53"/>
      <c r="I2982" s="53"/>
      <c r="J2982" s="53"/>
      <c r="K2982" s="44">
        <v>27</v>
      </c>
      <c r="L2982" s="44">
        <v>6</v>
      </c>
      <c r="M2982" s="44">
        <v>2022</v>
      </c>
      <c r="N2982" s="53"/>
      <c r="O2982" s="44"/>
      <c r="P2982" s="25"/>
      <c r="S2982" s="46"/>
      <c r="T2982" s="46"/>
      <c r="U2982" s="46"/>
    </row>
    <row r="2983" spans="1:21" x14ac:dyDescent="0.25">
      <c r="A2983" s="46"/>
      <c r="B2983" s="46"/>
      <c r="C2983" s="57" t="s">
        <v>4022</v>
      </c>
      <c r="D2983" s="54" t="s">
        <v>35</v>
      </c>
      <c r="E2983" s="56">
        <v>2015</v>
      </c>
      <c r="F2983" s="56" t="s">
        <v>2292</v>
      </c>
      <c r="G2983" s="43" t="s">
        <v>424</v>
      </c>
      <c r="H2983" s="54" t="s">
        <v>27</v>
      </c>
      <c r="I2983" s="54" t="s">
        <v>28</v>
      </c>
      <c r="J2983" s="54" t="s">
        <v>91</v>
      </c>
      <c r="K2983" s="43">
        <v>25</v>
      </c>
      <c r="L2983" s="43">
        <v>10</v>
      </c>
      <c r="M2983" s="43">
        <v>2015</v>
      </c>
      <c r="N2983" s="51">
        <v>2</v>
      </c>
      <c r="O2983" s="43" t="s">
        <v>4</v>
      </c>
      <c r="P2983" s="26"/>
      <c r="S2983" s="46"/>
      <c r="T2983" s="46"/>
      <c r="U2983" s="46"/>
    </row>
    <row r="2984" spans="1:21" x14ac:dyDescent="0.25">
      <c r="A2984" s="46"/>
      <c r="B2984" s="46"/>
      <c r="C2984" s="58"/>
      <c r="D2984" s="55"/>
      <c r="E2984" s="52"/>
      <c r="F2984" s="60"/>
      <c r="G2984" s="49" t="s">
        <v>4023</v>
      </c>
      <c r="H2984" s="55"/>
      <c r="I2984" s="55"/>
      <c r="J2984" s="55"/>
      <c r="K2984" s="49">
        <v>9</v>
      </c>
      <c r="L2984" s="49">
        <v>12</v>
      </c>
      <c r="M2984" s="49">
        <v>2017</v>
      </c>
      <c r="N2984" s="52"/>
      <c r="O2984" s="49"/>
      <c r="P2984" s="24"/>
      <c r="S2984" s="46"/>
      <c r="T2984" s="46"/>
      <c r="U2984" s="46"/>
    </row>
    <row r="2985" spans="1:21" ht="15.75" customHeight="1" thickBot="1" x14ac:dyDescent="0.3">
      <c r="A2985" s="46"/>
      <c r="B2985" s="46"/>
      <c r="C2985" s="59"/>
      <c r="D2985" s="53"/>
      <c r="E2985" s="53"/>
      <c r="F2985" s="53"/>
      <c r="G2985" s="42" t="s">
        <v>4024</v>
      </c>
      <c r="H2985" s="53"/>
      <c r="I2985" s="53"/>
      <c r="J2985" s="53"/>
      <c r="K2985" s="44"/>
      <c r="L2985" s="44"/>
      <c r="M2985" s="44"/>
      <c r="N2985" s="53"/>
      <c r="O2985" s="44"/>
      <c r="P2985" s="25"/>
      <c r="S2985" s="46"/>
      <c r="T2985" s="46"/>
      <c r="U2985" s="46"/>
    </row>
    <row r="2986" spans="1:21" ht="15.75" customHeight="1" x14ac:dyDescent="0.25">
      <c r="A2986" s="46"/>
      <c r="B2986" s="46"/>
      <c r="C2986" s="57" t="s">
        <v>4025</v>
      </c>
      <c r="D2986" s="54" t="s">
        <v>4026</v>
      </c>
      <c r="E2986" s="56">
        <v>1983</v>
      </c>
      <c r="F2986" s="56" t="s">
        <v>4027</v>
      </c>
      <c r="G2986" s="43" t="s">
        <v>1163</v>
      </c>
      <c r="H2986" s="54" t="s">
        <v>27</v>
      </c>
      <c r="I2986" s="54" t="s">
        <v>28</v>
      </c>
      <c r="J2986" s="54" t="s">
        <v>44</v>
      </c>
      <c r="K2986" s="43">
        <v>25</v>
      </c>
      <c r="L2986" s="43">
        <v>10</v>
      </c>
      <c r="M2986" s="43">
        <v>2015</v>
      </c>
      <c r="N2986" s="51">
        <v>3</v>
      </c>
      <c r="O2986" s="43"/>
      <c r="P2986" s="26"/>
      <c r="S2986" s="46"/>
      <c r="T2986" s="46"/>
      <c r="U2986" s="46"/>
    </row>
    <row r="2987" spans="1:21" x14ac:dyDescent="0.25">
      <c r="A2987" s="46"/>
      <c r="B2987" s="46"/>
      <c r="C2987" s="58"/>
      <c r="D2987" s="55"/>
      <c r="E2987" s="52"/>
      <c r="F2987" s="60"/>
      <c r="G2987" s="49" t="s">
        <v>4028</v>
      </c>
      <c r="H2987" s="55"/>
      <c r="I2987" s="55"/>
      <c r="J2987" s="55"/>
      <c r="K2987" s="49">
        <v>14</v>
      </c>
      <c r="L2987" s="49">
        <v>9</v>
      </c>
      <c r="M2987" s="49">
        <v>2018</v>
      </c>
      <c r="N2987" s="52"/>
      <c r="O2987" s="49"/>
      <c r="P2987" s="24"/>
      <c r="S2987" s="46"/>
      <c r="T2987" s="46"/>
      <c r="U2987" s="46"/>
    </row>
    <row r="2988" spans="1:21" ht="15.75" customHeight="1" thickBot="1" x14ac:dyDescent="0.3">
      <c r="A2988" s="46"/>
      <c r="B2988" s="46"/>
      <c r="C2988" s="59"/>
      <c r="D2988" s="53"/>
      <c r="E2988" s="53"/>
      <c r="F2988" s="53"/>
      <c r="G2988" s="44" t="s">
        <v>4029</v>
      </c>
      <c r="H2988" s="53"/>
      <c r="I2988" s="53"/>
      <c r="J2988" s="53"/>
      <c r="K2988" s="44">
        <v>3</v>
      </c>
      <c r="L2988" s="44">
        <v>5</v>
      </c>
      <c r="M2988" s="44">
        <v>2022</v>
      </c>
      <c r="N2988" s="53"/>
      <c r="O2988" s="44"/>
      <c r="P2988" s="25"/>
      <c r="S2988" s="46"/>
      <c r="T2988" s="46"/>
      <c r="U2988" s="46"/>
    </row>
    <row r="2989" spans="1:21" x14ac:dyDescent="0.25">
      <c r="A2989" s="46"/>
      <c r="B2989" s="46"/>
      <c r="C2989" s="57" t="s">
        <v>4030</v>
      </c>
      <c r="D2989" s="54" t="s">
        <v>4031</v>
      </c>
      <c r="E2989" s="56">
        <v>2015</v>
      </c>
      <c r="F2989" s="56" t="s">
        <v>1891</v>
      </c>
      <c r="G2989" s="43" t="s">
        <v>1292</v>
      </c>
      <c r="H2989" s="54" t="s">
        <v>27</v>
      </c>
      <c r="I2989" s="54" t="s">
        <v>28</v>
      </c>
      <c r="J2989" s="54" t="s">
        <v>56</v>
      </c>
      <c r="K2989" s="43">
        <v>25</v>
      </c>
      <c r="L2989" s="43">
        <v>10</v>
      </c>
      <c r="M2989" s="43">
        <v>2015</v>
      </c>
      <c r="N2989" s="51">
        <v>5</v>
      </c>
      <c r="O2989" s="43" t="s">
        <v>4</v>
      </c>
      <c r="P2989" s="26"/>
      <c r="S2989" s="46"/>
      <c r="T2989" s="46"/>
      <c r="U2989" s="46"/>
    </row>
    <row r="2990" spans="1:21" x14ac:dyDescent="0.25">
      <c r="A2990" s="46"/>
      <c r="B2990" s="46"/>
      <c r="C2990" s="58"/>
      <c r="D2990" s="55"/>
      <c r="E2990" s="52"/>
      <c r="F2990" s="60"/>
      <c r="G2990" s="49" t="s">
        <v>4032</v>
      </c>
      <c r="H2990" s="55"/>
      <c r="I2990" s="55"/>
      <c r="J2990" s="55"/>
      <c r="K2990" s="49">
        <v>1</v>
      </c>
      <c r="L2990" s="49">
        <v>3</v>
      </c>
      <c r="M2990" s="49">
        <v>2016</v>
      </c>
      <c r="N2990" s="52"/>
      <c r="O2990" s="49"/>
      <c r="P2990" s="24"/>
      <c r="S2990" s="46"/>
      <c r="T2990" s="46"/>
      <c r="U2990" s="46"/>
    </row>
    <row r="2991" spans="1:21" x14ac:dyDescent="0.25">
      <c r="A2991" s="46"/>
      <c r="B2991" s="46"/>
      <c r="C2991" s="58"/>
      <c r="D2991" s="55"/>
      <c r="E2991" s="52"/>
      <c r="F2991" s="60"/>
      <c r="G2991" s="49" t="s">
        <v>4033</v>
      </c>
      <c r="H2991" s="55"/>
      <c r="I2991" s="55"/>
      <c r="J2991" s="55"/>
      <c r="K2991" s="49">
        <v>18</v>
      </c>
      <c r="L2991" s="49">
        <v>11</v>
      </c>
      <c r="M2991" s="49">
        <v>2017</v>
      </c>
      <c r="N2991" s="52"/>
      <c r="O2991" s="49"/>
      <c r="P2991" s="24"/>
      <c r="S2991" s="46"/>
      <c r="T2991" s="46"/>
      <c r="U2991" s="46"/>
    </row>
    <row r="2992" spans="1:21" x14ac:dyDescent="0.25">
      <c r="A2992" s="46"/>
      <c r="B2992" s="46"/>
      <c r="C2992" s="58"/>
      <c r="D2992" s="55"/>
      <c r="E2992" s="52"/>
      <c r="F2992" s="60"/>
      <c r="G2992" s="49" t="s">
        <v>4034</v>
      </c>
      <c r="H2992" s="55"/>
      <c r="I2992" s="55"/>
      <c r="J2992" s="55"/>
      <c r="K2992" s="49">
        <v>10</v>
      </c>
      <c r="L2992" s="49">
        <v>10</v>
      </c>
      <c r="M2992" s="49">
        <v>2019</v>
      </c>
      <c r="N2992" s="52"/>
      <c r="O2992" s="49"/>
      <c r="P2992" s="24"/>
      <c r="S2992" s="46"/>
      <c r="T2992" s="46"/>
      <c r="U2992" s="46"/>
    </row>
    <row r="2993" spans="1:21" ht="15.75" customHeight="1" thickBot="1" x14ac:dyDescent="0.3">
      <c r="A2993" s="46"/>
      <c r="B2993" s="46"/>
      <c r="C2993" s="59"/>
      <c r="D2993" s="53"/>
      <c r="E2993" s="53"/>
      <c r="F2993" s="53"/>
      <c r="G2993" s="44" t="s">
        <v>4035</v>
      </c>
      <c r="H2993" s="53"/>
      <c r="I2993" s="53"/>
      <c r="J2993" s="53"/>
      <c r="K2993" s="44">
        <v>16</v>
      </c>
      <c r="L2993" s="44">
        <v>3</v>
      </c>
      <c r="M2993" s="44">
        <v>2022</v>
      </c>
      <c r="N2993" s="53"/>
      <c r="O2993" s="44"/>
      <c r="P2993" s="25"/>
      <c r="S2993" s="46"/>
      <c r="T2993" s="46"/>
      <c r="U2993" s="46"/>
    </row>
    <row r="2994" spans="1:21" x14ac:dyDescent="0.25">
      <c r="A2994" s="46"/>
      <c r="B2994" s="46"/>
      <c r="C2994" s="57" t="s">
        <v>4036</v>
      </c>
      <c r="D2994" s="54" t="s">
        <v>4037</v>
      </c>
      <c r="E2994" s="56">
        <v>2001</v>
      </c>
      <c r="F2994" s="56" t="s">
        <v>3784</v>
      </c>
      <c r="G2994" s="43" t="s">
        <v>4038</v>
      </c>
      <c r="H2994" s="54" t="s">
        <v>70</v>
      </c>
      <c r="I2994" s="54"/>
      <c r="J2994" s="54"/>
      <c r="K2994" s="43">
        <v>26</v>
      </c>
      <c r="L2994" s="43">
        <v>10</v>
      </c>
      <c r="M2994" s="43">
        <v>2015</v>
      </c>
      <c r="N2994" s="51">
        <v>1</v>
      </c>
      <c r="O2994" s="43"/>
      <c r="P2994" s="26"/>
      <c r="S2994" s="46"/>
      <c r="T2994" s="46"/>
      <c r="U2994" s="46"/>
    </row>
    <row r="2995" spans="1:21" x14ac:dyDescent="0.25">
      <c r="A2995" s="46"/>
      <c r="B2995" s="46"/>
      <c r="C2995" s="58"/>
      <c r="D2995" s="55"/>
      <c r="E2995" s="52"/>
      <c r="F2995" s="60"/>
      <c r="G2995" s="49" t="s">
        <v>3234</v>
      </c>
      <c r="H2995" s="55"/>
      <c r="I2995" s="55"/>
      <c r="J2995" s="55"/>
      <c r="K2995" s="49"/>
      <c r="L2995" s="49"/>
      <c r="M2995" s="49"/>
      <c r="N2995" s="52"/>
      <c r="O2995" s="49"/>
      <c r="P2995" s="24"/>
      <c r="S2995" s="46"/>
      <c r="T2995" s="46"/>
      <c r="U2995" s="46"/>
    </row>
    <row r="2996" spans="1:21" ht="15.75" customHeight="1" thickBot="1" x14ac:dyDescent="0.3">
      <c r="A2996" s="46"/>
      <c r="B2996" s="46"/>
      <c r="C2996" s="59"/>
      <c r="D2996" s="53"/>
      <c r="E2996" s="53"/>
      <c r="F2996" s="53"/>
      <c r="G2996" s="44" t="s">
        <v>4039</v>
      </c>
      <c r="H2996" s="53"/>
      <c r="I2996" s="53"/>
      <c r="J2996" s="53"/>
      <c r="K2996" s="44"/>
      <c r="L2996" s="44"/>
      <c r="M2996" s="44"/>
      <c r="N2996" s="53"/>
      <c r="O2996" s="44"/>
      <c r="P2996" s="25"/>
      <c r="S2996" s="46"/>
      <c r="T2996" s="46"/>
      <c r="U2996" s="46"/>
    </row>
    <row r="2997" spans="1:21" x14ac:dyDescent="0.25">
      <c r="A2997" s="46"/>
      <c r="B2997" s="46"/>
      <c r="C2997" s="57" t="s">
        <v>4040</v>
      </c>
      <c r="D2997" s="54" t="s">
        <v>4041</v>
      </c>
      <c r="E2997" s="56">
        <v>2003</v>
      </c>
      <c r="F2997" s="56" t="s">
        <v>3784</v>
      </c>
      <c r="G2997" s="43" t="s">
        <v>4039</v>
      </c>
      <c r="H2997" s="54" t="s">
        <v>70</v>
      </c>
      <c r="I2997" s="54" t="s">
        <v>66</v>
      </c>
      <c r="J2997" s="54"/>
      <c r="K2997" s="43">
        <v>28</v>
      </c>
      <c r="L2997" s="43">
        <v>10</v>
      </c>
      <c r="M2997" s="43">
        <v>2015</v>
      </c>
      <c r="N2997" s="51">
        <v>1</v>
      </c>
      <c r="O2997" s="43"/>
      <c r="P2997" s="26"/>
      <c r="S2997" s="46"/>
      <c r="T2997" s="46"/>
      <c r="U2997" s="46"/>
    </row>
    <row r="2998" spans="1:21" x14ac:dyDescent="0.25">
      <c r="A2998" s="46"/>
      <c r="B2998" s="46"/>
      <c r="C2998" s="58"/>
      <c r="D2998" s="55"/>
      <c r="E2998" s="52"/>
      <c r="F2998" s="60"/>
      <c r="G2998" s="49" t="s">
        <v>279</v>
      </c>
      <c r="H2998" s="55"/>
      <c r="I2998" s="55"/>
      <c r="J2998" s="55"/>
      <c r="K2998" s="49"/>
      <c r="L2998" s="49"/>
      <c r="M2998" s="49"/>
      <c r="N2998" s="52"/>
      <c r="O2998" s="49"/>
      <c r="P2998" s="24"/>
      <c r="S2998" s="46"/>
      <c r="T2998" s="46"/>
      <c r="U2998" s="46"/>
    </row>
    <row r="2999" spans="1:21" ht="15.75" customHeight="1" thickBot="1" x14ac:dyDescent="0.3">
      <c r="A2999" s="46"/>
      <c r="B2999" s="46"/>
      <c r="C2999" s="59"/>
      <c r="D2999" s="53"/>
      <c r="E2999" s="53"/>
      <c r="F2999" s="53"/>
      <c r="G2999" s="44" t="s">
        <v>4042</v>
      </c>
      <c r="H2999" s="53"/>
      <c r="I2999" s="53"/>
      <c r="J2999" s="53"/>
      <c r="K2999" s="44"/>
      <c r="L2999" s="44"/>
      <c r="M2999" s="44"/>
      <c r="N2999" s="53"/>
      <c r="O2999" s="44"/>
      <c r="P2999" s="25"/>
      <c r="S2999" s="46"/>
      <c r="T2999" s="46"/>
      <c r="U2999" s="46"/>
    </row>
    <row r="3000" spans="1:21" x14ac:dyDescent="0.25">
      <c r="A3000" s="46"/>
      <c r="B3000" s="46"/>
      <c r="C3000" s="57" t="s">
        <v>4043</v>
      </c>
      <c r="D3000" s="54" t="s">
        <v>4044</v>
      </c>
      <c r="E3000" s="56">
        <v>1985</v>
      </c>
      <c r="F3000" s="56" t="s">
        <v>2193</v>
      </c>
      <c r="G3000" s="43" t="s">
        <v>4045</v>
      </c>
      <c r="H3000" s="54" t="s">
        <v>91</v>
      </c>
      <c r="I3000" s="54"/>
      <c r="J3000" s="54"/>
      <c r="K3000" s="43">
        <v>30</v>
      </c>
      <c r="L3000" s="43">
        <v>10</v>
      </c>
      <c r="M3000" s="43">
        <v>2015</v>
      </c>
      <c r="N3000" s="51">
        <v>1</v>
      </c>
      <c r="O3000" s="43" t="s">
        <v>4</v>
      </c>
      <c r="P3000" s="26"/>
      <c r="S3000" s="46"/>
      <c r="T3000" s="46"/>
      <c r="U3000" s="46"/>
    </row>
    <row r="3001" spans="1:21" x14ac:dyDescent="0.25">
      <c r="A3001" s="46"/>
      <c r="B3001" s="46"/>
      <c r="C3001" s="58"/>
      <c r="D3001" s="55"/>
      <c r="E3001" s="52"/>
      <c r="F3001" s="60"/>
      <c r="G3001" s="49" t="s">
        <v>3134</v>
      </c>
      <c r="H3001" s="55"/>
      <c r="I3001" s="55"/>
      <c r="J3001" s="55"/>
      <c r="K3001" s="49"/>
      <c r="L3001" s="49"/>
      <c r="M3001" s="49"/>
      <c r="N3001" s="52"/>
      <c r="O3001" s="49"/>
      <c r="P3001" s="24"/>
      <c r="S3001" s="46"/>
      <c r="T3001" s="46"/>
      <c r="U3001" s="46"/>
    </row>
    <row r="3002" spans="1:21" ht="15.75" customHeight="1" thickBot="1" x14ac:dyDescent="0.3">
      <c r="A3002" s="46"/>
      <c r="B3002" s="46"/>
      <c r="C3002" s="59"/>
      <c r="D3002" s="53"/>
      <c r="E3002" s="53"/>
      <c r="F3002" s="53"/>
      <c r="G3002" s="44" t="s">
        <v>4046</v>
      </c>
      <c r="H3002" s="53"/>
      <c r="I3002" s="53"/>
      <c r="J3002" s="53"/>
      <c r="K3002" s="44"/>
      <c r="L3002" s="44"/>
      <c r="M3002" s="44"/>
      <c r="N3002" s="53"/>
      <c r="O3002" s="44"/>
      <c r="P3002" s="25"/>
      <c r="S3002" s="46"/>
      <c r="T3002" s="46"/>
      <c r="U3002" s="46"/>
    </row>
    <row r="3003" spans="1:21" ht="15.75" customHeight="1" x14ac:dyDescent="0.25">
      <c r="A3003" s="46"/>
      <c r="B3003" s="46"/>
      <c r="C3003" s="57" t="s">
        <v>4047</v>
      </c>
      <c r="D3003" s="54" t="s">
        <v>4048</v>
      </c>
      <c r="E3003" s="56">
        <v>1999</v>
      </c>
      <c r="F3003" s="56" t="s">
        <v>231</v>
      </c>
      <c r="G3003" s="43" t="s">
        <v>233</v>
      </c>
      <c r="H3003" s="54" t="s">
        <v>27</v>
      </c>
      <c r="I3003" s="54" t="s">
        <v>105</v>
      </c>
      <c r="J3003" s="54" t="s">
        <v>44</v>
      </c>
      <c r="K3003" s="43">
        <v>31</v>
      </c>
      <c r="L3003" s="43">
        <v>10</v>
      </c>
      <c r="M3003" s="43">
        <v>2015</v>
      </c>
      <c r="N3003" s="51">
        <v>1</v>
      </c>
      <c r="O3003" s="43"/>
      <c r="P3003" s="26"/>
      <c r="S3003" s="46"/>
      <c r="T3003" s="46"/>
      <c r="U3003" s="46"/>
    </row>
    <row r="3004" spans="1:21" x14ac:dyDescent="0.25">
      <c r="A3004" s="46"/>
      <c r="B3004" s="46"/>
      <c r="C3004" s="58"/>
      <c r="D3004" s="55"/>
      <c r="E3004" s="52"/>
      <c r="F3004" s="60"/>
      <c r="G3004" s="49" t="s">
        <v>4049</v>
      </c>
      <c r="H3004" s="55"/>
      <c r="I3004" s="55"/>
      <c r="J3004" s="55"/>
      <c r="K3004" s="49"/>
      <c r="L3004" s="49"/>
      <c r="M3004" s="49"/>
      <c r="N3004" s="52"/>
      <c r="O3004" s="49"/>
      <c r="P3004" s="24"/>
      <c r="S3004" s="46"/>
      <c r="T3004" s="46"/>
      <c r="U3004" s="46"/>
    </row>
    <row r="3005" spans="1:21" ht="15.75" customHeight="1" thickBot="1" x14ac:dyDescent="0.3">
      <c r="A3005" s="46"/>
      <c r="B3005" s="46"/>
      <c r="C3005" s="59"/>
      <c r="D3005" s="53"/>
      <c r="E3005" s="53"/>
      <c r="F3005" s="53"/>
      <c r="G3005" s="44" t="s">
        <v>2619</v>
      </c>
      <c r="H3005" s="53"/>
      <c r="I3005" s="53"/>
      <c r="J3005" s="53"/>
      <c r="K3005" s="44"/>
      <c r="L3005" s="44"/>
      <c r="M3005" s="44"/>
      <c r="N3005" s="53"/>
      <c r="O3005" s="44"/>
      <c r="P3005" s="25"/>
      <c r="S3005" s="46"/>
      <c r="T3005" s="46"/>
      <c r="U3005" s="46"/>
    </row>
    <row r="3006" spans="1:21" x14ac:dyDescent="0.25">
      <c r="A3006" s="46"/>
      <c r="B3006" s="46"/>
      <c r="C3006" s="57" t="s">
        <v>4050</v>
      </c>
      <c r="D3006" s="54" t="s">
        <v>4051</v>
      </c>
      <c r="E3006" s="56">
        <v>2011</v>
      </c>
      <c r="F3006" s="56" t="s">
        <v>3925</v>
      </c>
      <c r="G3006" s="43" t="s">
        <v>3386</v>
      </c>
      <c r="H3006" s="54" t="s">
        <v>70</v>
      </c>
      <c r="I3006" s="54" t="s">
        <v>80</v>
      </c>
      <c r="J3006" s="54"/>
      <c r="K3006" s="43">
        <v>1</v>
      </c>
      <c r="L3006" s="43">
        <v>11</v>
      </c>
      <c r="M3006" s="43">
        <v>2015</v>
      </c>
      <c r="N3006" s="51">
        <v>1</v>
      </c>
      <c r="O3006" s="43" t="s">
        <v>4</v>
      </c>
      <c r="P3006" s="26"/>
      <c r="S3006" s="46"/>
      <c r="T3006" s="46"/>
      <c r="U3006" s="46"/>
    </row>
    <row r="3007" spans="1:21" x14ac:dyDescent="0.25">
      <c r="A3007" s="46"/>
      <c r="B3007" s="46"/>
      <c r="C3007" s="58"/>
      <c r="D3007" s="55"/>
      <c r="E3007" s="52"/>
      <c r="F3007" s="60"/>
      <c r="G3007" s="49" t="s">
        <v>2100</v>
      </c>
      <c r="H3007" s="55"/>
      <c r="I3007" s="55"/>
      <c r="J3007" s="55"/>
      <c r="K3007" s="49"/>
      <c r="L3007" s="49"/>
      <c r="M3007" s="49"/>
      <c r="N3007" s="52"/>
      <c r="O3007" s="49"/>
      <c r="P3007" s="24"/>
      <c r="S3007" s="46"/>
      <c r="T3007" s="46"/>
      <c r="U3007" s="46"/>
    </row>
    <row r="3008" spans="1:21" ht="15.75" customHeight="1" thickBot="1" x14ac:dyDescent="0.3">
      <c r="A3008" s="46"/>
      <c r="B3008" s="46"/>
      <c r="C3008" s="59"/>
      <c r="D3008" s="53"/>
      <c r="E3008" s="53"/>
      <c r="F3008" s="53"/>
      <c r="G3008" s="44" t="s">
        <v>3543</v>
      </c>
      <c r="H3008" s="53"/>
      <c r="I3008" s="53"/>
      <c r="J3008" s="53"/>
      <c r="K3008" s="44"/>
      <c r="L3008" s="44"/>
      <c r="M3008" s="44"/>
      <c r="N3008" s="53"/>
      <c r="O3008" s="44"/>
      <c r="P3008" s="25"/>
      <c r="S3008" s="46"/>
      <c r="T3008" s="46"/>
      <c r="U3008" s="46"/>
    </row>
    <row r="3009" spans="1:21" x14ac:dyDescent="0.25">
      <c r="A3009" s="46"/>
      <c r="B3009" s="46"/>
      <c r="C3009" s="57" t="s">
        <v>4052</v>
      </c>
      <c r="D3009" s="54" t="s">
        <v>4053</v>
      </c>
      <c r="E3009" s="56">
        <v>1992</v>
      </c>
      <c r="F3009" s="56" t="s">
        <v>1313</v>
      </c>
      <c r="G3009" s="43" t="s">
        <v>4054</v>
      </c>
      <c r="H3009" s="54" t="s">
        <v>44</v>
      </c>
      <c r="I3009" s="54" t="s">
        <v>70</v>
      </c>
      <c r="J3009" s="54"/>
      <c r="K3009" s="43">
        <v>5</v>
      </c>
      <c r="L3009" s="43">
        <v>11</v>
      </c>
      <c r="M3009" s="43">
        <v>2015</v>
      </c>
      <c r="N3009" s="51">
        <v>1</v>
      </c>
      <c r="O3009" s="43"/>
      <c r="P3009" s="26"/>
      <c r="S3009" s="46"/>
      <c r="T3009" s="46"/>
      <c r="U3009" s="46"/>
    </row>
    <row r="3010" spans="1:21" x14ac:dyDescent="0.25">
      <c r="A3010" s="46"/>
      <c r="B3010" s="46"/>
      <c r="C3010" s="58"/>
      <c r="D3010" s="55"/>
      <c r="E3010" s="52"/>
      <c r="F3010" s="60"/>
      <c r="G3010" s="49" t="s">
        <v>4055</v>
      </c>
      <c r="H3010" s="55"/>
      <c r="I3010" s="55"/>
      <c r="J3010" s="55"/>
      <c r="K3010" s="49"/>
      <c r="L3010" s="49"/>
      <c r="M3010" s="49"/>
      <c r="N3010" s="52"/>
      <c r="O3010" s="49"/>
      <c r="P3010" s="24"/>
      <c r="S3010" s="46"/>
      <c r="T3010" s="46"/>
      <c r="U3010" s="46"/>
    </row>
    <row r="3011" spans="1:21" ht="15.75" customHeight="1" thickBot="1" x14ac:dyDescent="0.3">
      <c r="A3011" s="46"/>
      <c r="B3011" s="46"/>
      <c r="C3011" s="59"/>
      <c r="D3011" s="53"/>
      <c r="E3011" s="53"/>
      <c r="F3011" s="53"/>
      <c r="G3011" s="44" t="s">
        <v>4056</v>
      </c>
      <c r="H3011" s="53"/>
      <c r="I3011" s="53"/>
      <c r="J3011" s="53"/>
      <c r="K3011" s="44"/>
      <c r="L3011" s="44"/>
      <c r="M3011" s="44"/>
      <c r="N3011" s="53"/>
      <c r="O3011" s="44"/>
      <c r="P3011" s="25"/>
      <c r="S3011" s="46"/>
      <c r="T3011" s="46"/>
      <c r="U3011" s="46"/>
    </row>
    <row r="3012" spans="1:21" x14ac:dyDescent="0.25">
      <c r="A3012" s="46"/>
      <c r="B3012" s="46"/>
      <c r="C3012" s="57" t="s">
        <v>4057</v>
      </c>
      <c r="D3012" s="54" t="s">
        <v>4058</v>
      </c>
      <c r="E3012" s="56">
        <v>2007</v>
      </c>
      <c r="F3012" s="56" t="s">
        <v>4059</v>
      </c>
      <c r="G3012" s="43" t="s">
        <v>2712</v>
      </c>
      <c r="H3012" s="54" t="s">
        <v>70</v>
      </c>
      <c r="I3012" s="54" t="s">
        <v>66</v>
      </c>
      <c r="J3012" s="54"/>
      <c r="K3012" s="43">
        <v>7</v>
      </c>
      <c r="L3012" s="43">
        <v>11</v>
      </c>
      <c r="M3012" s="43">
        <v>2015</v>
      </c>
      <c r="N3012" s="51">
        <v>1</v>
      </c>
      <c r="O3012" s="43"/>
      <c r="P3012" s="26"/>
      <c r="S3012" s="46"/>
      <c r="T3012" s="46"/>
      <c r="U3012" s="46"/>
    </row>
    <row r="3013" spans="1:21" x14ac:dyDescent="0.25">
      <c r="A3013" s="46"/>
      <c r="B3013" s="46"/>
      <c r="C3013" s="58"/>
      <c r="D3013" s="55"/>
      <c r="E3013" s="52"/>
      <c r="F3013" s="60"/>
      <c r="G3013" s="49" t="s">
        <v>855</v>
      </c>
      <c r="H3013" s="55"/>
      <c r="I3013" s="55"/>
      <c r="J3013" s="55"/>
      <c r="K3013" s="49"/>
      <c r="L3013" s="49"/>
      <c r="M3013" s="49"/>
      <c r="N3013" s="52"/>
      <c r="O3013" s="49"/>
      <c r="P3013" s="24"/>
      <c r="S3013" s="46"/>
      <c r="T3013" s="46"/>
      <c r="U3013" s="46"/>
    </row>
    <row r="3014" spans="1:21" ht="15.75" customHeight="1" thickBot="1" x14ac:dyDescent="0.3">
      <c r="A3014" s="46"/>
      <c r="B3014" s="46"/>
      <c r="C3014" s="59"/>
      <c r="D3014" s="53"/>
      <c r="E3014" s="53"/>
      <c r="F3014" s="53"/>
      <c r="G3014" s="44" t="s">
        <v>4060</v>
      </c>
      <c r="H3014" s="53"/>
      <c r="I3014" s="53"/>
      <c r="J3014" s="53"/>
      <c r="K3014" s="44"/>
      <c r="L3014" s="44"/>
      <c r="M3014" s="44"/>
      <c r="N3014" s="53"/>
      <c r="O3014" s="44"/>
      <c r="P3014" s="25"/>
      <c r="S3014" s="46"/>
      <c r="T3014" s="46"/>
      <c r="U3014" s="46"/>
    </row>
    <row r="3015" spans="1:21" x14ac:dyDescent="0.25">
      <c r="A3015" s="46"/>
      <c r="B3015" s="46"/>
      <c r="C3015" s="57" t="s">
        <v>4061</v>
      </c>
      <c r="D3015" s="54" t="s">
        <v>4062</v>
      </c>
      <c r="E3015" s="56">
        <v>2015</v>
      </c>
      <c r="F3015" s="56" t="s">
        <v>3050</v>
      </c>
      <c r="G3015" s="43" t="s">
        <v>950</v>
      </c>
      <c r="H3015" s="54" t="s">
        <v>27</v>
      </c>
      <c r="I3015" s="54" t="s">
        <v>28</v>
      </c>
      <c r="J3015" s="54" t="s">
        <v>91</v>
      </c>
      <c r="K3015" s="43">
        <v>7</v>
      </c>
      <c r="L3015" s="43">
        <v>11</v>
      </c>
      <c r="M3015" s="43">
        <v>2015</v>
      </c>
      <c r="N3015" s="51">
        <v>1</v>
      </c>
      <c r="O3015" s="43" t="s">
        <v>4</v>
      </c>
      <c r="P3015" s="26"/>
      <c r="S3015" s="46"/>
      <c r="T3015" s="46"/>
      <c r="U3015" s="46"/>
    </row>
    <row r="3016" spans="1:21" x14ac:dyDescent="0.25">
      <c r="A3016" s="46"/>
      <c r="B3016" s="46"/>
      <c r="C3016" s="58"/>
      <c r="D3016" s="55"/>
      <c r="E3016" s="52"/>
      <c r="F3016" s="60"/>
      <c r="G3016" s="49" t="s">
        <v>1235</v>
      </c>
      <c r="H3016" s="55"/>
      <c r="I3016" s="55"/>
      <c r="J3016" s="55"/>
      <c r="K3016" s="49"/>
      <c r="L3016" s="49"/>
      <c r="M3016" s="49"/>
      <c r="N3016" s="52"/>
      <c r="O3016" s="49"/>
      <c r="P3016" s="24"/>
      <c r="S3016" s="46"/>
      <c r="T3016" s="46"/>
      <c r="U3016" s="46"/>
    </row>
    <row r="3017" spans="1:21" ht="15.75" customHeight="1" thickBot="1" x14ac:dyDescent="0.3">
      <c r="A3017" s="46"/>
      <c r="B3017" s="46"/>
      <c r="C3017" s="59"/>
      <c r="D3017" s="53"/>
      <c r="E3017" s="53"/>
      <c r="F3017" s="53"/>
      <c r="G3017" s="44" t="s">
        <v>4063</v>
      </c>
      <c r="H3017" s="53"/>
      <c r="I3017" s="53"/>
      <c r="J3017" s="53"/>
      <c r="K3017" s="44"/>
      <c r="L3017" s="44"/>
      <c r="M3017" s="44"/>
      <c r="N3017" s="53"/>
      <c r="O3017" s="44"/>
      <c r="P3017" s="25"/>
      <c r="S3017" s="46"/>
      <c r="T3017" s="46"/>
      <c r="U3017" s="46"/>
    </row>
    <row r="3018" spans="1:21" x14ac:dyDescent="0.25">
      <c r="A3018" s="46"/>
      <c r="B3018" s="46"/>
      <c r="C3018" s="57" t="s">
        <v>4064</v>
      </c>
      <c r="D3018" s="54" t="s">
        <v>35</v>
      </c>
      <c r="E3018" s="56">
        <v>2001</v>
      </c>
      <c r="F3018" s="56" t="s">
        <v>4065</v>
      </c>
      <c r="G3018" s="43" t="s">
        <v>1157</v>
      </c>
      <c r="H3018" s="54" t="s">
        <v>44</v>
      </c>
      <c r="I3018" s="54" t="s">
        <v>78</v>
      </c>
      <c r="J3018" s="54" t="s">
        <v>28</v>
      </c>
      <c r="K3018" s="43">
        <v>8</v>
      </c>
      <c r="L3018" s="43">
        <v>11</v>
      </c>
      <c r="M3018" s="43">
        <v>2015</v>
      </c>
      <c r="N3018" s="51">
        <v>1</v>
      </c>
      <c r="O3018" s="43"/>
      <c r="P3018" s="26"/>
      <c r="S3018" s="46"/>
      <c r="T3018" s="46"/>
      <c r="U3018" s="46"/>
    </row>
    <row r="3019" spans="1:21" x14ac:dyDescent="0.25">
      <c r="A3019" s="46"/>
      <c r="B3019" s="46"/>
      <c r="C3019" s="58"/>
      <c r="D3019" s="55"/>
      <c r="E3019" s="52"/>
      <c r="F3019" s="60"/>
      <c r="G3019" s="49" t="s">
        <v>4066</v>
      </c>
      <c r="H3019" s="55"/>
      <c r="I3019" s="55"/>
      <c r="J3019" s="55"/>
      <c r="K3019" s="49"/>
      <c r="L3019" s="49"/>
      <c r="M3019" s="49"/>
      <c r="N3019" s="52"/>
      <c r="O3019" s="49"/>
      <c r="P3019" s="24"/>
      <c r="S3019" s="46"/>
      <c r="T3019" s="46"/>
      <c r="U3019" s="46"/>
    </row>
    <row r="3020" spans="1:21" ht="15.75" customHeight="1" thickBot="1" x14ac:dyDescent="0.3">
      <c r="A3020" s="46"/>
      <c r="B3020" s="46"/>
      <c r="C3020" s="59"/>
      <c r="D3020" s="53"/>
      <c r="E3020" s="53"/>
      <c r="F3020" s="53"/>
      <c r="G3020" s="44" t="s">
        <v>4067</v>
      </c>
      <c r="H3020" s="53"/>
      <c r="I3020" s="53"/>
      <c r="J3020" s="53"/>
      <c r="K3020" s="44"/>
      <c r="L3020" s="44"/>
      <c r="M3020" s="44"/>
      <c r="N3020" s="53"/>
      <c r="O3020" s="44"/>
      <c r="P3020" s="25"/>
      <c r="S3020" s="46"/>
      <c r="T3020" s="46"/>
      <c r="U3020" s="46"/>
    </row>
    <row r="3021" spans="1:21" x14ac:dyDescent="0.25">
      <c r="A3021" s="46"/>
      <c r="B3021" s="46"/>
      <c r="C3021" s="57" t="s">
        <v>4068</v>
      </c>
      <c r="D3021" s="54" t="s">
        <v>4069</v>
      </c>
      <c r="E3021" s="56">
        <v>2010</v>
      </c>
      <c r="F3021" s="56" t="s">
        <v>1502</v>
      </c>
      <c r="G3021" s="43" t="s">
        <v>2586</v>
      </c>
      <c r="H3021" s="54" t="s">
        <v>27</v>
      </c>
      <c r="I3021" s="54" t="s">
        <v>58</v>
      </c>
      <c r="J3021" s="54" t="s">
        <v>70</v>
      </c>
      <c r="K3021" s="43">
        <v>18</v>
      </c>
      <c r="L3021" s="43">
        <v>11</v>
      </c>
      <c r="M3021" s="43">
        <v>2015</v>
      </c>
      <c r="N3021" s="51">
        <v>2</v>
      </c>
      <c r="O3021" s="43"/>
      <c r="P3021" s="26"/>
      <c r="S3021" s="46"/>
      <c r="T3021" s="46"/>
      <c r="U3021" s="46"/>
    </row>
    <row r="3022" spans="1:21" x14ac:dyDescent="0.25">
      <c r="A3022" s="46"/>
      <c r="B3022" s="46"/>
      <c r="C3022" s="58"/>
      <c r="D3022" s="55"/>
      <c r="E3022" s="52"/>
      <c r="F3022" s="60"/>
      <c r="G3022" s="49" t="s">
        <v>4070</v>
      </c>
      <c r="H3022" s="55"/>
      <c r="I3022" s="55"/>
      <c r="J3022" s="55"/>
      <c r="K3022" s="49">
        <v>10</v>
      </c>
      <c r="L3022" s="49">
        <v>11</v>
      </c>
      <c r="M3022" s="49">
        <v>2019</v>
      </c>
      <c r="N3022" s="52"/>
      <c r="O3022" s="49"/>
      <c r="P3022" s="24"/>
      <c r="S3022" s="46"/>
      <c r="T3022" s="46"/>
      <c r="U3022" s="46"/>
    </row>
    <row r="3023" spans="1:21" ht="15.75" customHeight="1" thickBot="1" x14ac:dyDescent="0.3">
      <c r="A3023" s="46"/>
      <c r="B3023" s="46"/>
      <c r="C3023" s="59"/>
      <c r="D3023" s="53"/>
      <c r="E3023" s="53"/>
      <c r="F3023" s="53"/>
      <c r="G3023" s="44" t="s">
        <v>2246</v>
      </c>
      <c r="H3023" s="53"/>
      <c r="I3023" s="53"/>
      <c r="J3023" s="53"/>
      <c r="K3023" s="44"/>
      <c r="L3023" s="44"/>
      <c r="M3023" s="44"/>
      <c r="N3023" s="53"/>
      <c r="O3023" s="44"/>
      <c r="P3023" s="25"/>
      <c r="S3023" s="46"/>
      <c r="T3023" s="46"/>
      <c r="U3023" s="46"/>
    </row>
    <row r="3024" spans="1:21" x14ac:dyDescent="0.25">
      <c r="A3024" s="46"/>
      <c r="B3024" s="46"/>
      <c r="C3024" s="57" t="s">
        <v>4071</v>
      </c>
      <c r="D3024" s="54" t="s">
        <v>4072</v>
      </c>
      <c r="E3024" s="56">
        <v>1996</v>
      </c>
      <c r="F3024" s="56" t="s">
        <v>2193</v>
      </c>
      <c r="G3024" s="43" t="s">
        <v>117</v>
      </c>
      <c r="H3024" s="54" t="s">
        <v>46</v>
      </c>
      <c r="I3024" s="54" t="s">
        <v>66</v>
      </c>
      <c r="J3024" s="54"/>
      <c r="K3024" s="43">
        <v>21</v>
      </c>
      <c r="L3024" s="43">
        <v>11</v>
      </c>
      <c r="M3024" s="43">
        <v>2015</v>
      </c>
      <c r="N3024" s="51">
        <v>2</v>
      </c>
      <c r="O3024" s="43"/>
      <c r="P3024" s="26"/>
      <c r="S3024" s="46"/>
      <c r="T3024" s="46"/>
      <c r="U3024" s="46"/>
    </row>
    <row r="3025" spans="1:21" x14ac:dyDescent="0.25">
      <c r="A3025" s="46"/>
      <c r="B3025" s="46"/>
      <c r="C3025" s="58"/>
      <c r="D3025" s="55"/>
      <c r="E3025" s="52"/>
      <c r="F3025" s="60"/>
      <c r="G3025" s="49" t="s">
        <v>4073</v>
      </c>
      <c r="H3025" s="55"/>
      <c r="I3025" s="55"/>
      <c r="J3025" s="55"/>
      <c r="K3025" s="49">
        <v>15</v>
      </c>
      <c r="L3025" s="49">
        <v>1</v>
      </c>
      <c r="M3025" s="49">
        <v>2021</v>
      </c>
      <c r="N3025" s="52"/>
      <c r="O3025" s="49"/>
      <c r="P3025" s="24"/>
      <c r="S3025" s="46"/>
      <c r="T3025" s="46"/>
      <c r="U3025" s="46"/>
    </row>
    <row r="3026" spans="1:21" ht="15.75" customHeight="1" thickBot="1" x14ac:dyDescent="0.3">
      <c r="A3026" s="46"/>
      <c r="B3026" s="46"/>
      <c r="C3026" s="59"/>
      <c r="D3026" s="53"/>
      <c r="E3026" s="53"/>
      <c r="F3026" s="53"/>
      <c r="G3026" s="44" t="s">
        <v>1049</v>
      </c>
      <c r="H3026" s="53"/>
      <c r="I3026" s="53"/>
      <c r="J3026" s="53"/>
      <c r="K3026" s="44"/>
      <c r="L3026" s="44"/>
      <c r="M3026" s="44"/>
      <c r="N3026" s="53"/>
      <c r="O3026" s="44"/>
      <c r="P3026" s="25"/>
      <c r="S3026" s="46"/>
      <c r="T3026" s="46"/>
      <c r="U3026" s="46"/>
    </row>
    <row r="3027" spans="1:21" x14ac:dyDescent="0.25">
      <c r="A3027" s="46"/>
      <c r="B3027" s="46"/>
      <c r="C3027" s="57" t="s">
        <v>4074</v>
      </c>
      <c r="D3027" s="54" t="s">
        <v>4075</v>
      </c>
      <c r="E3027" s="56">
        <v>2002</v>
      </c>
      <c r="F3027" s="56" t="s">
        <v>4076</v>
      </c>
      <c r="G3027" s="43" t="s">
        <v>348</v>
      </c>
      <c r="H3027" s="54" t="s">
        <v>91</v>
      </c>
      <c r="I3027" s="54" t="s">
        <v>28</v>
      </c>
      <c r="J3027" s="54" t="s">
        <v>27</v>
      </c>
      <c r="K3027" s="43">
        <v>22</v>
      </c>
      <c r="L3027" s="43">
        <v>11</v>
      </c>
      <c r="M3027" s="43">
        <v>2015</v>
      </c>
      <c r="N3027" s="51">
        <v>1</v>
      </c>
      <c r="O3027" s="43"/>
      <c r="P3027" s="26"/>
      <c r="S3027" s="46"/>
      <c r="T3027" s="46"/>
      <c r="U3027" s="46"/>
    </row>
    <row r="3028" spans="1:21" x14ac:dyDescent="0.25">
      <c r="A3028" s="46"/>
      <c r="B3028" s="46"/>
      <c r="C3028" s="58"/>
      <c r="D3028" s="55"/>
      <c r="E3028" s="52"/>
      <c r="F3028" s="60"/>
      <c r="G3028" s="49" t="s">
        <v>1090</v>
      </c>
      <c r="H3028" s="55"/>
      <c r="I3028" s="55"/>
      <c r="J3028" s="55"/>
      <c r="K3028" s="49"/>
      <c r="L3028" s="49"/>
      <c r="M3028" s="49"/>
      <c r="N3028" s="52"/>
      <c r="O3028" s="49"/>
      <c r="P3028" s="24"/>
      <c r="S3028" s="46"/>
      <c r="T3028" s="46"/>
      <c r="U3028" s="46"/>
    </row>
    <row r="3029" spans="1:21" ht="15.75" customHeight="1" thickBot="1" x14ac:dyDescent="0.3">
      <c r="A3029" s="46"/>
      <c r="B3029" s="46"/>
      <c r="C3029" s="59"/>
      <c r="D3029" s="53"/>
      <c r="E3029" s="53"/>
      <c r="F3029" s="53"/>
      <c r="G3029" s="44" t="s">
        <v>4077</v>
      </c>
      <c r="H3029" s="53"/>
      <c r="I3029" s="53"/>
      <c r="J3029" s="53"/>
      <c r="K3029" s="44"/>
      <c r="L3029" s="44"/>
      <c r="M3029" s="44"/>
      <c r="N3029" s="53"/>
      <c r="O3029" s="44"/>
      <c r="P3029" s="25"/>
      <c r="S3029" s="46"/>
      <c r="T3029" s="46"/>
      <c r="U3029" s="46"/>
    </row>
    <row r="3030" spans="1:21" x14ac:dyDescent="0.25">
      <c r="A3030" s="46"/>
      <c r="B3030" s="46"/>
      <c r="C3030" s="57" t="s">
        <v>4078</v>
      </c>
      <c r="D3030" s="54" t="s">
        <v>35</v>
      </c>
      <c r="E3030" s="56">
        <v>2008</v>
      </c>
      <c r="F3030" s="56" t="s">
        <v>4079</v>
      </c>
      <c r="G3030" s="43" t="s">
        <v>4079</v>
      </c>
      <c r="H3030" s="54" t="s">
        <v>38</v>
      </c>
      <c r="I3030" s="54" t="s">
        <v>39</v>
      </c>
      <c r="J3030" s="54"/>
      <c r="K3030" s="43">
        <v>27</v>
      </c>
      <c r="L3030" s="43">
        <v>11</v>
      </c>
      <c r="M3030" s="43">
        <v>2015</v>
      </c>
      <c r="N3030" s="51">
        <v>3</v>
      </c>
      <c r="O3030" s="43"/>
      <c r="P3030" s="26"/>
      <c r="S3030" s="46"/>
      <c r="T3030" s="46"/>
      <c r="U3030" s="46"/>
    </row>
    <row r="3031" spans="1:21" x14ac:dyDescent="0.25">
      <c r="A3031" s="46"/>
      <c r="B3031" s="46"/>
      <c r="C3031" s="58"/>
      <c r="D3031" s="55"/>
      <c r="E3031" s="52"/>
      <c r="F3031" s="60"/>
      <c r="G3031" s="49" t="s">
        <v>4080</v>
      </c>
      <c r="H3031" s="55"/>
      <c r="I3031" s="55"/>
      <c r="J3031" s="55"/>
      <c r="K3031" s="49">
        <v>10</v>
      </c>
      <c r="L3031" s="49">
        <v>6</v>
      </c>
      <c r="M3031" s="49">
        <v>2017</v>
      </c>
      <c r="N3031" s="52"/>
      <c r="O3031" s="49"/>
      <c r="P3031" s="24"/>
      <c r="S3031" s="46"/>
      <c r="T3031" s="46"/>
      <c r="U3031" s="46"/>
    </row>
    <row r="3032" spans="1:21" ht="15.75" customHeight="1" thickBot="1" x14ac:dyDescent="0.3">
      <c r="A3032" s="46"/>
      <c r="B3032" s="46"/>
      <c r="C3032" s="59"/>
      <c r="D3032" s="53"/>
      <c r="E3032" s="53"/>
      <c r="F3032" s="53"/>
      <c r="G3032" s="44" t="s">
        <v>4081</v>
      </c>
      <c r="H3032" s="53"/>
      <c r="I3032" s="53"/>
      <c r="J3032" s="53"/>
      <c r="K3032" s="44">
        <v>31</v>
      </c>
      <c r="L3032" s="44">
        <v>1</v>
      </c>
      <c r="M3032" s="44">
        <v>2022</v>
      </c>
      <c r="N3032" s="53"/>
      <c r="O3032" s="44"/>
      <c r="P3032" s="25"/>
      <c r="S3032" s="46"/>
      <c r="T3032" s="46"/>
      <c r="U3032" s="46"/>
    </row>
    <row r="3033" spans="1:21" x14ac:dyDescent="0.25">
      <c r="A3033" s="46"/>
      <c r="B3033" s="46"/>
      <c r="C3033" s="57" t="s">
        <v>4082</v>
      </c>
      <c r="D3033" s="54" t="s">
        <v>4083</v>
      </c>
      <c r="E3033" s="56">
        <v>2003</v>
      </c>
      <c r="F3033" s="56" t="s">
        <v>699</v>
      </c>
      <c r="G3033" s="43" t="s">
        <v>2807</v>
      </c>
      <c r="H3033" s="54" t="s">
        <v>27</v>
      </c>
      <c r="I3033" s="54"/>
      <c r="J3033" s="54"/>
      <c r="K3033" s="43">
        <v>29</v>
      </c>
      <c r="L3033" s="43">
        <v>11</v>
      </c>
      <c r="M3033" s="43">
        <v>2015</v>
      </c>
      <c r="N3033" s="51">
        <v>2</v>
      </c>
      <c r="O3033" s="43"/>
      <c r="P3033" s="26"/>
      <c r="S3033" s="46"/>
      <c r="T3033" s="46"/>
      <c r="U3033" s="46"/>
    </row>
    <row r="3034" spans="1:21" x14ac:dyDescent="0.25">
      <c r="A3034" s="46"/>
      <c r="B3034" s="46"/>
      <c r="C3034" s="58"/>
      <c r="D3034" s="55"/>
      <c r="E3034" s="52"/>
      <c r="F3034" s="60"/>
      <c r="G3034" s="49" t="s">
        <v>4084</v>
      </c>
      <c r="H3034" s="55"/>
      <c r="I3034" s="55"/>
      <c r="J3034" s="55"/>
      <c r="K3034" s="49">
        <v>29</v>
      </c>
      <c r="L3034" s="49">
        <v>3</v>
      </c>
      <c r="M3034" s="49">
        <v>2021</v>
      </c>
      <c r="N3034" s="52"/>
      <c r="O3034" s="49"/>
      <c r="P3034" s="24"/>
      <c r="S3034" s="46"/>
      <c r="T3034" s="46"/>
      <c r="U3034" s="46"/>
    </row>
    <row r="3035" spans="1:21" ht="15.75" customHeight="1" thickBot="1" x14ac:dyDescent="0.3">
      <c r="A3035" s="46"/>
      <c r="B3035" s="46"/>
      <c r="C3035" s="59"/>
      <c r="D3035" s="53"/>
      <c r="E3035" s="53"/>
      <c r="F3035" s="53"/>
      <c r="G3035" s="44" t="s">
        <v>2925</v>
      </c>
      <c r="H3035" s="53"/>
      <c r="I3035" s="53"/>
      <c r="J3035" s="53"/>
      <c r="K3035" s="44"/>
      <c r="L3035" s="44"/>
      <c r="M3035" s="44"/>
      <c r="N3035" s="53"/>
      <c r="O3035" s="44"/>
      <c r="P3035" s="25"/>
      <c r="S3035" s="46"/>
      <c r="T3035" s="46"/>
      <c r="U3035" s="46"/>
    </row>
    <row r="3036" spans="1:21" ht="15.75" customHeight="1" x14ac:dyDescent="0.25">
      <c r="A3036" s="46"/>
      <c r="B3036" s="46"/>
      <c r="C3036" s="57" t="s">
        <v>4085</v>
      </c>
      <c r="D3036" s="54" t="s">
        <v>4086</v>
      </c>
      <c r="E3036" s="56">
        <v>2015</v>
      </c>
      <c r="F3036" s="56" t="s">
        <v>2767</v>
      </c>
      <c r="G3036" s="43" t="s">
        <v>2768</v>
      </c>
      <c r="H3036" s="54" t="s">
        <v>27</v>
      </c>
      <c r="I3036" s="54" t="s">
        <v>91</v>
      </c>
      <c r="J3036" s="54" t="s">
        <v>66</v>
      </c>
      <c r="K3036" s="43">
        <v>29</v>
      </c>
      <c r="L3036" s="43">
        <v>11</v>
      </c>
      <c r="M3036" s="43">
        <v>2015</v>
      </c>
      <c r="N3036" s="51">
        <v>3</v>
      </c>
      <c r="O3036" s="43" t="s">
        <v>4</v>
      </c>
      <c r="P3036" s="26"/>
      <c r="S3036" s="46"/>
      <c r="T3036" s="46"/>
      <c r="U3036" s="46"/>
    </row>
    <row r="3037" spans="1:21" x14ac:dyDescent="0.25">
      <c r="A3037" s="46"/>
      <c r="B3037" s="46"/>
      <c r="C3037" s="58"/>
      <c r="D3037" s="55"/>
      <c r="E3037" s="52"/>
      <c r="F3037" s="60"/>
      <c r="G3037" s="49" t="s">
        <v>2204</v>
      </c>
      <c r="H3037" s="55"/>
      <c r="I3037" s="55"/>
      <c r="J3037" s="55"/>
      <c r="K3037" s="49">
        <v>4</v>
      </c>
      <c r="L3037" s="49">
        <v>10</v>
      </c>
      <c r="M3037" s="49">
        <v>2017</v>
      </c>
      <c r="N3037" s="52"/>
      <c r="O3037" s="49"/>
      <c r="P3037" s="24"/>
      <c r="S3037" s="46"/>
      <c r="T3037" s="46"/>
      <c r="U3037" s="46"/>
    </row>
    <row r="3038" spans="1:21" ht="15.75" customHeight="1" thickBot="1" x14ac:dyDescent="0.3">
      <c r="A3038" s="46"/>
      <c r="B3038" s="46"/>
      <c r="C3038" s="59"/>
      <c r="D3038" s="53"/>
      <c r="E3038" s="53"/>
      <c r="F3038" s="53"/>
      <c r="G3038" s="44" t="s">
        <v>2770</v>
      </c>
      <c r="H3038" s="53"/>
      <c r="I3038" s="53"/>
      <c r="J3038" s="53"/>
      <c r="K3038" s="44">
        <v>11</v>
      </c>
      <c r="L3038" s="44">
        <v>1</v>
      </c>
      <c r="M3038" s="44">
        <v>2021</v>
      </c>
      <c r="N3038" s="53"/>
      <c r="O3038" s="44"/>
      <c r="P3038" s="25"/>
      <c r="S3038" s="46"/>
      <c r="T3038" s="46"/>
      <c r="U3038" s="46"/>
    </row>
    <row r="3039" spans="1:21" x14ac:dyDescent="0.25">
      <c r="A3039" s="46"/>
      <c r="B3039" s="46"/>
      <c r="C3039" s="57" t="s">
        <v>4087</v>
      </c>
      <c r="D3039" s="54" t="s">
        <v>4088</v>
      </c>
      <c r="E3039" s="56">
        <v>2004</v>
      </c>
      <c r="F3039" s="56" t="s">
        <v>699</v>
      </c>
      <c r="G3039" s="43" t="s">
        <v>2807</v>
      </c>
      <c r="H3039" s="54" t="s">
        <v>27</v>
      </c>
      <c r="I3039" s="54" t="s">
        <v>46</v>
      </c>
      <c r="J3039" s="54" t="s">
        <v>66</v>
      </c>
      <c r="K3039" s="43">
        <v>2</v>
      </c>
      <c r="L3039" s="43">
        <v>12</v>
      </c>
      <c r="M3039" s="43">
        <v>2015</v>
      </c>
      <c r="N3039" s="51">
        <v>2</v>
      </c>
      <c r="O3039" s="43"/>
      <c r="P3039" s="26"/>
      <c r="S3039" s="46"/>
      <c r="T3039" s="46"/>
      <c r="U3039" s="46"/>
    </row>
    <row r="3040" spans="1:21" x14ac:dyDescent="0.25">
      <c r="A3040" s="46"/>
      <c r="B3040" s="46"/>
      <c r="C3040" s="58"/>
      <c r="D3040" s="55"/>
      <c r="E3040" s="52"/>
      <c r="F3040" s="60"/>
      <c r="G3040" s="49" t="s">
        <v>4084</v>
      </c>
      <c r="H3040" s="55"/>
      <c r="I3040" s="55"/>
      <c r="J3040" s="55"/>
      <c r="K3040" s="49">
        <v>29</v>
      </c>
      <c r="L3040" s="49">
        <v>3</v>
      </c>
      <c r="M3040" s="49">
        <v>2021</v>
      </c>
      <c r="N3040" s="52"/>
      <c r="O3040" s="49"/>
      <c r="P3040" s="24"/>
      <c r="S3040" s="46"/>
      <c r="T3040" s="46"/>
      <c r="U3040" s="46"/>
    </row>
    <row r="3041" spans="1:21" ht="15.75" customHeight="1" thickBot="1" x14ac:dyDescent="0.3">
      <c r="A3041" s="46"/>
      <c r="B3041" s="46"/>
      <c r="C3041" s="59"/>
      <c r="D3041" s="53"/>
      <c r="E3041" s="53"/>
      <c r="F3041" s="53"/>
      <c r="G3041" s="44" t="s">
        <v>4089</v>
      </c>
      <c r="H3041" s="53"/>
      <c r="I3041" s="53"/>
      <c r="J3041" s="53"/>
      <c r="K3041" s="44"/>
      <c r="L3041" s="44"/>
      <c r="M3041" s="44"/>
      <c r="N3041" s="53"/>
      <c r="O3041" s="44"/>
      <c r="P3041" s="25"/>
      <c r="S3041" s="46"/>
      <c r="T3041" s="46"/>
      <c r="U3041" s="46"/>
    </row>
    <row r="3042" spans="1:21" x14ac:dyDescent="0.25">
      <c r="A3042" s="46"/>
      <c r="B3042" s="46"/>
      <c r="C3042" s="57" t="s">
        <v>4090</v>
      </c>
      <c r="D3042" s="54" t="s">
        <v>35</v>
      </c>
      <c r="E3042" s="56">
        <v>2015</v>
      </c>
      <c r="F3042" s="56" t="s">
        <v>2983</v>
      </c>
      <c r="G3042" s="43" t="s">
        <v>1365</v>
      </c>
      <c r="H3042" s="54" t="s">
        <v>27</v>
      </c>
      <c r="I3042" s="54" t="s">
        <v>44</v>
      </c>
      <c r="J3042" s="54" t="s">
        <v>91</v>
      </c>
      <c r="K3042" s="43">
        <v>8</v>
      </c>
      <c r="L3042" s="43">
        <v>12</v>
      </c>
      <c r="M3042" s="43">
        <v>2015</v>
      </c>
      <c r="N3042" s="51">
        <v>4</v>
      </c>
      <c r="O3042" s="43" t="s">
        <v>4</v>
      </c>
      <c r="P3042" s="26"/>
      <c r="S3042" s="46"/>
      <c r="T3042" s="46"/>
      <c r="U3042" s="46"/>
    </row>
    <row r="3043" spans="1:21" x14ac:dyDescent="0.25">
      <c r="A3043" s="46"/>
      <c r="B3043" s="46"/>
      <c r="C3043" s="58"/>
      <c r="D3043" s="55"/>
      <c r="E3043" s="52"/>
      <c r="F3043" s="60"/>
      <c r="G3043" s="49" t="s">
        <v>1342</v>
      </c>
      <c r="H3043" s="55"/>
      <c r="I3043" s="55"/>
      <c r="J3043" s="55"/>
      <c r="K3043" s="49">
        <v>14</v>
      </c>
      <c r="L3043" s="49">
        <v>8</v>
      </c>
      <c r="M3043" s="49">
        <v>2016</v>
      </c>
      <c r="N3043" s="52"/>
      <c r="O3043" s="49"/>
      <c r="P3043" s="24"/>
      <c r="S3043" s="46"/>
      <c r="T3043" s="46"/>
      <c r="U3043" s="46"/>
    </row>
    <row r="3044" spans="1:21" x14ac:dyDescent="0.25">
      <c r="A3044" s="46"/>
      <c r="B3044" s="46"/>
      <c r="C3044" s="58"/>
      <c r="D3044" s="55"/>
      <c r="E3044" s="52"/>
      <c r="F3044" s="60"/>
      <c r="G3044" s="49" t="s">
        <v>822</v>
      </c>
      <c r="H3044" s="55"/>
      <c r="I3044" s="55"/>
      <c r="J3044" s="55"/>
      <c r="K3044" s="49">
        <v>29</v>
      </c>
      <c r="L3044" s="49">
        <v>5</v>
      </c>
      <c r="M3044" s="49">
        <v>2017</v>
      </c>
      <c r="N3044" s="52"/>
      <c r="O3044" s="49"/>
      <c r="P3044" s="24"/>
      <c r="S3044" s="46"/>
      <c r="T3044" s="46"/>
      <c r="U3044" s="46"/>
    </row>
    <row r="3045" spans="1:21" ht="15.75" customHeight="1" thickBot="1" x14ac:dyDescent="0.3">
      <c r="A3045" s="46"/>
      <c r="B3045" s="46"/>
      <c r="C3045" s="59"/>
      <c r="D3045" s="53"/>
      <c r="E3045" s="53"/>
      <c r="F3045" s="53"/>
      <c r="G3045" s="44" t="s">
        <v>227</v>
      </c>
      <c r="H3045" s="53"/>
      <c r="I3045" s="53"/>
      <c r="J3045" s="53"/>
      <c r="K3045" s="44">
        <v>25</v>
      </c>
      <c r="L3045" s="44">
        <v>9</v>
      </c>
      <c r="M3045" s="44">
        <v>2020</v>
      </c>
      <c r="N3045" s="53"/>
      <c r="O3045" s="44"/>
      <c r="P3045" s="25"/>
      <c r="S3045" s="46"/>
      <c r="T3045" s="46"/>
      <c r="U3045" s="46"/>
    </row>
    <row r="3046" spans="1:21" x14ac:dyDescent="0.25">
      <c r="A3046" s="46"/>
      <c r="B3046" s="46"/>
      <c r="C3046" s="57" t="s">
        <v>4091</v>
      </c>
      <c r="D3046" s="54" t="s">
        <v>4092</v>
      </c>
      <c r="E3046" s="56">
        <v>1992</v>
      </c>
      <c r="F3046" s="56" t="s">
        <v>331</v>
      </c>
      <c r="G3046" s="43" t="s">
        <v>1330</v>
      </c>
      <c r="H3046" s="54" t="s">
        <v>27</v>
      </c>
      <c r="I3046" s="54" t="s">
        <v>91</v>
      </c>
      <c r="J3046" s="54" t="s">
        <v>66</v>
      </c>
      <c r="K3046" s="43">
        <v>14</v>
      </c>
      <c r="L3046" s="43">
        <v>12</v>
      </c>
      <c r="M3046" s="43">
        <v>2015</v>
      </c>
      <c r="N3046" s="51">
        <v>2</v>
      </c>
      <c r="O3046" s="43"/>
      <c r="P3046" s="26"/>
      <c r="S3046" s="46"/>
      <c r="T3046" s="46"/>
      <c r="U3046" s="46"/>
    </row>
    <row r="3047" spans="1:21" x14ac:dyDescent="0.25">
      <c r="A3047" s="46"/>
      <c r="B3047" s="46"/>
      <c r="C3047" s="58"/>
      <c r="D3047" s="55"/>
      <c r="E3047" s="52"/>
      <c r="F3047" s="60"/>
      <c r="G3047" s="49" t="s">
        <v>4093</v>
      </c>
      <c r="H3047" s="55"/>
      <c r="I3047" s="55"/>
      <c r="J3047" s="55"/>
      <c r="K3047" s="49">
        <v>3</v>
      </c>
      <c r="L3047" s="49">
        <v>3</v>
      </c>
      <c r="M3047" s="49">
        <v>2020</v>
      </c>
      <c r="N3047" s="52"/>
      <c r="O3047" s="49"/>
      <c r="P3047" s="24"/>
      <c r="S3047" s="46"/>
      <c r="T3047" s="46"/>
      <c r="U3047" s="46"/>
    </row>
    <row r="3048" spans="1:21" ht="15.75" customHeight="1" thickBot="1" x14ac:dyDescent="0.3">
      <c r="A3048" s="46"/>
      <c r="B3048" s="46"/>
      <c r="C3048" s="59"/>
      <c r="D3048" s="53"/>
      <c r="E3048" s="53"/>
      <c r="F3048" s="53"/>
      <c r="G3048" s="44" t="s">
        <v>4094</v>
      </c>
      <c r="H3048" s="53"/>
      <c r="I3048" s="53"/>
      <c r="J3048" s="53"/>
      <c r="K3048" s="44"/>
      <c r="L3048" s="44"/>
      <c r="M3048" s="44"/>
      <c r="N3048" s="53"/>
      <c r="O3048" s="44"/>
      <c r="P3048" s="25"/>
      <c r="S3048" s="46"/>
      <c r="T3048" s="46"/>
      <c r="U3048" s="46"/>
    </row>
    <row r="3049" spans="1:21" ht="15.75" customHeight="1" x14ac:dyDescent="0.25">
      <c r="A3049" s="46"/>
      <c r="B3049" s="46"/>
      <c r="C3049" s="57" t="s">
        <v>4095</v>
      </c>
      <c r="D3049" s="54" t="s">
        <v>4096</v>
      </c>
      <c r="E3049" s="56">
        <v>1995</v>
      </c>
      <c r="F3049" s="56" t="s">
        <v>4097</v>
      </c>
      <c r="G3049" s="43" t="s">
        <v>4098</v>
      </c>
      <c r="H3049" s="54" t="s">
        <v>28</v>
      </c>
      <c r="I3049" s="54" t="s">
        <v>44</v>
      </c>
      <c r="J3049" s="54"/>
      <c r="K3049" s="43">
        <v>23</v>
      </c>
      <c r="L3049" s="43">
        <v>12</v>
      </c>
      <c r="M3049" s="43">
        <v>2015</v>
      </c>
      <c r="N3049" s="51">
        <v>1</v>
      </c>
      <c r="O3049" s="43"/>
      <c r="P3049" s="26"/>
      <c r="S3049" s="46"/>
      <c r="T3049" s="46"/>
      <c r="U3049" s="46"/>
    </row>
    <row r="3050" spans="1:21" x14ac:dyDescent="0.25">
      <c r="A3050" s="46"/>
      <c r="B3050" s="46"/>
      <c r="C3050" s="58"/>
      <c r="D3050" s="55"/>
      <c r="E3050" s="52"/>
      <c r="F3050" s="60"/>
      <c r="G3050" s="49" t="s">
        <v>4099</v>
      </c>
      <c r="H3050" s="55"/>
      <c r="I3050" s="55"/>
      <c r="J3050" s="55"/>
      <c r="K3050" s="49"/>
      <c r="L3050" s="49"/>
      <c r="M3050" s="49"/>
      <c r="N3050" s="52"/>
      <c r="O3050" s="49"/>
      <c r="P3050" s="24"/>
      <c r="S3050" s="46"/>
      <c r="T3050" s="46"/>
      <c r="U3050" s="46"/>
    </row>
    <row r="3051" spans="1:21" ht="15.75" customHeight="1" thickBot="1" x14ac:dyDescent="0.3">
      <c r="A3051" s="46"/>
      <c r="B3051" s="46"/>
      <c r="C3051" s="59"/>
      <c r="D3051" s="53"/>
      <c r="E3051" s="53"/>
      <c r="F3051" s="53"/>
      <c r="G3051" s="44" t="s">
        <v>4100</v>
      </c>
      <c r="H3051" s="53"/>
      <c r="I3051" s="53"/>
      <c r="J3051" s="53"/>
      <c r="K3051" s="44"/>
      <c r="L3051" s="44"/>
      <c r="M3051" s="44"/>
      <c r="N3051" s="53"/>
      <c r="O3051" s="44"/>
      <c r="P3051" s="25"/>
      <c r="S3051" s="46"/>
      <c r="T3051" s="46"/>
      <c r="U3051" s="46"/>
    </row>
    <row r="3052" spans="1:21" x14ac:dyDescent="0.25">
      <c r="A3052" s="46"/>
      <c r="B3052" s="46"/>
      <c r="C3052" s="57" t="s">
        <v>4101</v>
      </c>
      <c r="D3052" s="54" t="s">
        <v>4102</v>
      </c>
      <c r="E3052" s="56">
        <v>2000</v>
      </c>
      <c r="F3052" s="56" t="s">
        <v>4103</v>
      </c>
      <c r="G3052" s="43" t="s">
        <v>810</v>
      </c>
      <c r="H3052" s="54" t="s">
        <v>44</v>
      </c>
      <c r="I3052" s="54"/>
      <c r="J3052" s="54"/>
      <c r="K3052" s="43">
        <v>3</v>
      </c>
      <c r="L3052" s="43">
        <v>1</v>
      </c>
      <c r="M3052" s="43">
        <v>2016</v>
      </c>
      <c r="N3052" s="51">
        <v>2</v>
      </c>
      <c r="O3052" s="43"/>
      <c r="P3052" s="26"/>
      <c r="S3052" s="46"/>
      <c r="T3052" s="46"/>
      <c r="U3052" s="46"/>
    </row>
    <row r="3053" spans="1:21" x14ac:dyDescent="0.25">
      <c r="A3053" s="46"/>
      <c r="B3053" s="46"/>
      <c r="C3053" s="58"/>
      <c r="D3053" s="55"/>
      <c r="E3053" s="52"/>
      <c r="F3053" s="60"/>
      <c r="G3053" s="49" t="s">
        <v>4104</v>
      </c>
      <c r="H3053" s="55"/>
      <c r="I3053" s="55"/>
      <c r="J3053" s="55"/>
      <c r="K3053" s="49">
        <v>23</v>
      </c>
      <c r="L3053" s="49">
        <v>7</v>
      </c>
      <c r="M3053" s="49">
        <v>2021</v>
      </c>
      <c r="N3053" s="52"/>
      <c r="O3053" s="49"/>
      <c r="P3053" s="24"/>
      <c r="S3053" s="46"/>
      <c r="T3053" s="46"/>
      <c r="U3053" s="46"/>
    </row>
    <row r="3054" spans="1:21" ht="15.75" customHeight="1" thickBot="1" x14ac:dyDescent="0.3">
      <c r="A3054" s="46"/>
      <c r="B3054" s="46"/>
      <c r="C3054" s="59"/>
      <c r="D3054" s="53"/>
      <c r="E3054" s="53"/>
      <c r="F3054" s="53"/>
      <c r="G3054" s="44" t="s">
        <v>4105</v>
      </c>
      <c r="H3054" s="53"/>
      <c r="I3054" s="53"/>
      <c r="J3054" s="53"/>
      <c r="K3054" s="44"/>
      <c r="L3054" s="44"/>
      <c r="M3054" s="44"/>
      <c r="N3054" s="53"/>
      <c r="O3054" s="44"/>
      <c r="P3054" s="25"/>
      <c r="S3054" s="46"/>
      <c r="T3054" s="46"/>
      <c r="U3054" s="46"/>
    </row>
    <row r="3055" spans="1:21" x14ac:dyDescent="0.25">
      <c r="A3055" s="46"/>
      <c r="B3055" s="46"/>
      <c r="C3055" s="57" t="s">
        <v>4106</v>
      </c>
      <c r="D3055" s="54" t="s">
        <v>4107</v>
      </c>
      <c r="E3055" s="56">
        <v>2001</v>
      </c>
      <c r="F3055" s="56" t="s">
        <v>4103</v>
      </c>
      <c r="G3055" s="43" t="s">
        <v>810</v>
      </c>
      <c r="H3055" s="54" t="s">
        <v>44</v>
      </c>
      <c r="I3055" s="54" t="s">
        <v>70</v>
      </c>
      <c r="J3055" s="54"/>
      <c r="K3055" s="43">
        <v>5</v>
      </c>
      <c r="L3055" s="43">
        <v>1</v>
      </c>
      <c r="M3055" s="43">
        <v>2016</v>
      </c>
      <c r="N3055" s="51">
        <v>3</v>
      </c>
      <c r="O3055" s="43"/>
      <c r="P3055" s="26"/>
      <c r="S3055" s="46"/>
      <c r="T3055" s="46"/>
      <c r="U3055" s="46"/>
    </row>
    <row r="3056" spans="1:21" x14ac:dyDescent="0.25">
      <c r="A3056" s="46"/>
      <c r="B3056" s="46"/>
      <c r="C3056" s="58"/>
      <c r="D3056" s="55"/>
      <c r="E3056" s="52"/>
      <c r="F3056" s="60"/>
      <c r="G3056" s="49" t="s">
        <v>1617</v>
      </c>
      <c r="H3056" s="55"/>
      <c r="I3056" s="55"/>
      <c r="J3056" s="55"/>
      <c r="K3056" s="49">
        <v>25</v>
      </c>
      <c r="L3056" s="49">
        <v>1</v>
      </c>
      <c r="M3056" s="49">
        <v>2018</v>
      </c>
      <c r="N3056" s="52"/>
      <c r="O3056" s="49"/>
      <c r="P3056" s="24"/>
      <c r="S3056" s="46"/>
      <c r="T3056" s="46"/>
      <c r="U3056" s="46"/>
    </row>
    <row r="3057" spans="1:21" ht="15.75" customHeight="1" thickBot="1" x14ac:dyDescent="0.3">
      <c r="A3057" s="46"/>
      <c r="B3057" s="46"/>
      <c r="C3057" s="59"/>
      <c r="D3057" s="53"/>
      <c r="E3057" s="53"/>
      <c r="F3057" s="53"/>
      <c r="G3057" s="44" t="s">
        <v>4108</v>
      </c>
      <c r="H3057" s="53"/>
      <c r="I3057" s="53"/>
      <c r="J3057" s="53"/>
      <c r="K3057" s="44">
        <v>24</v>
      </c>
      <c r="L3057" s="44">
        <v>7</v>
      </c>
      <c r="M3057" s="44">
        <v>2021</v>
      </c>
      <c r="N3057" s="53"/>
      <c r="O3057" s="44"/>
      <c r="P3057" s="25"/>
      <c r="S3057" s="46"/>
      <c r="T3057" s="46"/>
      <c r="U3057" s="46"/>
    </row>
    <row r="3058" spans="1:21" x14ac:dyDescent="0.25">
      <c r="A3058" s="46"/>
      <c r="B3058" s="46"/>
      <c r="C3058" s="57" t="s">
        <v>4109</v>
      </c>
      <c r="D3058" s="54" t="s">
        <v>4110</v>
      </c>
      <c r="E3058" s="56">
        <v>1999</v>
      </c>
      <c r="F3058" s="43" t="s">
        <v>4111</v>
      </c>
      <c r="G3058" s="43" t="s">
        <v>4112</v>
      </c>
      <c r="H3058" s="54" t="s">
        <v>70</v>
      </c>
      <c r="I3058" s="54"/>
      <c r="J3058" s="54"/>
      <c r="K3058" s="43">
        <v>6</v>
      </c>
      <c r="L3058" s="43">
        <v>1</v>
      </c>
      <c r="M3058" s="43">
        <v>2016</v>
      </c>
      <c r="N3058" s="51">
        <v>1</v>
      </c>
      <c r="O3058" s="43"/>
      <c r="P3058" s="26"/>
      <c r="S3058" s="46"/>
      <c r="T3058" s="46"/>
      <c r="U3058" s="46"/>
    </row>
    <row r="3059" spans="1:21" x14ac:dyDescent="0.25">
      <c r="A3059" s="46"/>
      <c r="B3059" s="46"/>
      <c r="C3059" s="58"/>
      <c r="D3059" s="55"/>
      <c r="E3059" s="52"/>
      <c r="F3059" s="49" t="s">
        <v>4113</v>
      </c>
      <c r="G3059" s="49" t="s">
        <v>4114</v>
      </c>
      <c r="H3059" s="55"/>
      <c r="I3059" s="55"/>
      <c r="J3059" s="55"/>
      <c r="K3059" s="49"/>
      <c r="L3059" s="49"/>
      <c r="M3059" s="49"/>
      <c r="N3059" s="52"/>
      <c r="O3059" s="49"/>
      <c r="P3059" s="24"/>
      <c r="S3059" s="46"/>
      <c r="T3059" s="46"/>
      <c r="U3059" s="46"/>
    </row>
    <row r="3060" spans="1:21" ht="15.75" customHeight="1" thickBot="1" x14ac:dyDescent="0.3">
      <c r="A3060" s="46"/>
      <c r="B3060" s="46"/>
      <c r="C3060" s="59"/>
      <c r="D3060" s="53"/>
      <c r="E3060" s="53"/>
      <c r="F3060" s="44"/>
      <c r="G3060" s="44" t="s">
        <v>4115</v>
      </c>
      <c r="H3060" s="53"/>
      <c r="I3060" s="53"/>
      <c r="J3060" s="53"/>
      <c r="K3060" s="44"/>
      <c r="L3060" s="44"/>
      <c r="M3060" s="44"/>
      <c r="N3060" s="53"/>
      <c r="O3060" s="44"/>
      <c r="P3060" s="25"/>
      <c r="S3060" s="46"/>
      <c r="T3060" s="46"/>
      <c r="U3060" s="46"/>
    </row>
    <row r="3061" spans="1:21" x14ac:dyDescent="0.25">
      <c r="A3061" s="46"/>
      <c r="B3061" s="46"/>
      <c r="C3061" s="57" t="s">
        <v>4116</v>
      </c>
      <c r="D3061" s="54" t="s">
        <v>4117</v>
      </c>
      <c r="E3061" s="56">
        <v>2000</v>
      </c>
      <c r="F3061" s="56" t="s">
        <v>1150</v>
      </c>
      <c r="G3061" s="43" t="s">
        <v>332</v>
      </c>
      <c r="H3061" s="54" t="s">
        <v>70</v>
      </c>
      <c r="I3061" s="54" t="s">
        <v>91</v>
      </c>
      <c r="J3061" s="54" t="s">
        <v>66</v>
      </c>
      <c r="K3061" s="43">
        <v>8</v>
      </c>
      <c r="L3061" s="43">
        <v>1</v>
      </c>
      <c r="M3061" s="43">
        <v>2016</v>
      </c>
      <c r="N3061" s="51">
        <v>2</v>
      </c>
      <c r="O3061" s="43"/>
      <c r="P3061" s="26"/>
      <c r="S3061" s="46"/>
      <c r="T3061" s="46"/>
      <c r="U3061" s="46"/>
    </row>
    <row r="3062" spans="1:21" x14ac:dyDescent="0.25">
      <c r="A3062" s="46"/>
      <c r="B3062" s="46"/>
      <c r="C3062" s="58"/>
      <c r="D3062" s="55"/>
      <c r="E3062" s="52"/>
      <c r="F3062" s="60"/>
      <c r="G3062" s="49" t="s">
        <v>1271</v>
      </c>
      <c r="H3062" s="55"/>
      <c r="I3062" s="55"/>
      <c r="J3062" s="55"/>
      <c r="K3062" s="49">
        <v>25</v>
      </c>
      <c r="L3062" s="49">
        <v>1</v>
      </c>
      <c r="M3062" s="49">
        <v>2022</v>
      </c>
      <c r="N3062" s="52"/>
      <c r="O3062" s="49"/>
      <c r="P3062" s="24"/>
      <c r="S3062" s="46"/>
      <c r="T3062" s="46"/>
      <c r="U3062" s="46"/>
    </row>
    <row r="3063" spans="1:21" ht="15.75" customHeight="1" thickBot="1" x14ac:dyDescent="0.3">
      <c r="A3063" s="46"/>
      <c r="B3063" s="46"/>
      <c r="C3063" s="59"/>
      <c r="D3063" s="53"/>
      <c r="E3063" s="53"/>
      <c r="F3063" s="53"/>
      <c r="G3063" s="44" t="s">
        <v>3384</v>
      </c>
      <c r="H3063" s="53"/>
      <c r="I3063" s="53"/>
      <c r="J3063" s="53"/>
      <c r="K3063" s="44"/>
      <c r="L3063" s="44"/>
      <c r="M3063" s="44"/>
      <c r="N3063" s="53"/>
      <c r="O3063" s="44"/>
      <c r="P3063" s="25"/>
      <c r="S3063" s="46"/>
      <c r="T3063" s="46"/>
      <c r="U3063" s="46"/>
    </row>
    <row r="3064" spans="1:21" x14ac:dyDescent="0.25">
      <c r="A3064" s="46"/>
      <c r="B3064" s="46"/>
      <c r="C3064" s="57" t="s">
        <v>4118</v>
      </c>
      <c r="D3064" s="54" t="s">
        <v>4119</v>
      </c>
      <c r="E3064" s="56">
        <v>2000</v>
      </c>
      <c r="F3064" s="56" t="s">
        <v>2114</v>
      </c>
      <c r="G3064" s="43" t="s">
        <v>1329</v>
      </c>
      <c r="H3064" s="54" t="s">
        <v>44</v>
      </c>
      <c r="I3064" s="54" t="s">
        <v>46</v>
      </c>
      <c r="J3064" s="54"/>
      <c r="K3064" s="43">
        <v>10</v>
      </c>
      <c r="L3064" s="43">
        <v>1</v>
      </c>
      <c r="M3064" s="43">
        <v>2016</v>
      </c>
      <c r="N3064" s="51">
        <v>3</v>
      </c>
      <c r="O3064" s="43"/>
      <c r="P3064" s="26"/>
      <c r="S3064" s="46"/>
      <c r="T3064" s="46"/>
      <c r="U3064" s="46"/>
    </row>
    <row r="3065" spans="1:21" x14ac:dyDescent="0.25">
      <c r="A3065" s="46"/>
      <c r="B3065" s="46"/>
      <c r="C3065" s="58"/>
      <c r="D3065" s="55"/>
      <c r="E3065" s="52"/>
      <c r="F3065" s="60"/>
      <c r="G3065" s="49" t="s">
        <v>1678</v>
      </c>
      <c r="H3065" s="55"/>
      <c r="I3065" s="55"/>
      <c r="J3065" s="55"/>
      <c r="K3065" s="49">
        <v>27</v>
      </c>
      <c r="L3065" s="49">
        <v>1</v>
      </c>
      <c r="M3065" s="49">
        <v>2017</v>
      </c>
      <c r="N3065" s="52"/>
      <c r="O3065" s="49"/>
      <c r="P3065" s="24"/>
      <c r="S3065" s="46"/>
      <c r="T3065" s="46"/>
      <c r="U3065" s="46"/>
    </row>
    <row r="3066" spans="1:21" ht="15.75" customHeight="1" thickBot="1" x14ac:dyDescent="0.3">
      <c r="A3066" s="46"/>
      <c r="B3066" s="46"/>
      <c r="C3066" s="59"/>
      <c r="D3066" s="53"/>
      <c r="E3066" s="53"/>
      <c r="F3066" s="53"/>
      <c r="G3066" s="44" t="s">
        <v>4120</v>
      </c>
      <c r="H3066" s="53"/>
      <c r="I3066" s="53"/>
      <c r="J3066" s="53"/>
      <c r="K3066" s="44">
        <v>15</v>
      </c>
      <c r="L3066" s="44">
        <v>2</v>
      </c>
      <c r="M3066" s="44">
        <v>2022</v>
      </c>
      <c r="N3066" s="53"/>
      <c r="O3066" s="44"/>
      <c r="P3066" s="25"/>
      <c r="S3066" s="46"/>
      <c r="T3066" s="46"/>
      <c r="U3066" s="46"/>
    </row>
    <row r="3067" spans="1:21" x14ac:dyDescent="0.25">
      <c r="A3067" s="46"/>
      <c r="B3067" s="46"/>
      <c r="C3067" s="57" t="s">
        <v>4121</v>
      </c>
      <c r="D3067" s="54" t="s">
        <v>4122</v>
      </c>
      <c r="E3067" s="56">
        <v>2006</v>
      </c>
      <c r="F3067" s="43" t="s">
        <v>4123</v>
      </c>
      <c r="G3067" s="43" t="s">
        <v>948</v>
      </c>
      <c r="H3067" s="54" t="s">
        <v>44</v>
      </c>
      <c r="I3067" s="54" t="s">
        <v>53</v>
      </c>
      <c r="J3067" s="54"/>
      <c r="K3067" s="43">
        <v>10</v>
      </c>
      <c r="L3067" s="43">
        <v>1</v>
      </c>
      <c r="M3067" s="43">
        <v>2016</v>
      </c>
      <c r="N3067" s="51">
        <v>1</v>
      </c>
      <c r="O3067" s="43"/>
      <c r="P3067" s="26"/>
      <c r="S3067" s="46"/>
      <c r="T3067" s="46"/>
      <c r="U3067" s="46"/>
    </row>
    <row r="3068" spans="1:21" x14ac:dyDescent="0.25">
      <c r="A3068" s="46"/>
      <c r="B3068" s="46"/>
      <c r="C3068" s="58"/>
      <c r="D3068" s="55"/>
      <c r="E3068" s="52"/>
      <c r="F3068" s="49" t="s">
        <v>4124</v>
      </c>
      <c r="G3068" s="49" t="s">
        <v>1907</v>
      </c>
      <c r="H3068" s="55"/>
      <c r="I3068" s="55"/>
      <c r="J3068" s="55"/>
      <c r="K3068" s="49"/>
      <c r="L3068" s="49"/>
      <c r="M3068" s="49"/>
      <c r="N3068" s="52"/>
      <c r="O3068" s="49"/>
      <c r="P3068" s="24"/>
      <c r="S3068" s="46"/>
      <c r="T3068" s="46"/>
      <c r="U3068" s="46"/>
    </row>
    <row r="3069" spans="1:21" ht="15.75" customHeight="1" thickBot="1" x14ac:dyDescent="0.3">
      <c r="A3069" s="46"/>
      <c r="B3069" s="46"/>
      <c r="C3069" s="59"/>
      <c r="D3069" s="53"/>
      <c r="E3069" s="53"/>
      <c r="F3069" s="44"/>
      <c r="G3069" s="44" t="s">
        <v>172</v>
      </c>
      <c r="H3069" s="53"/>
      <c r="I3069" s="53"/>
      <c r="J3069" s="53"/>
      <c r="K3069" s="44"/>
      <c r="L3069" s="44"/>
      <c r="M3069" s="44"/>
      <c r="N3069" s="53"/>
      <c r="O3069" s="44"/>
      <c r="P3069" s="25"/>
      <c r="S3069" s="46"/>
      <c r="T3069" s="46"/>
      <c r="U3069" s="46"/>
    </row>
    <row r="3070" spans="1:21" x14ac:dyDescent="0.25">
      <c r="A3070" s="46"/>
      <c r="B3070" s="46"/>
      <c r="C3070" s="57" t="s">
        <v>4125</v>
      </c>
      <c r="D3070" s="54" t="s">
        <v>4126</v>
      </c>
      <c r="E3070" s="56">
        <v>1999</v>
      </c>
      <c r="F3070" s="43" t="s">
        <v>1906</v>
      </c>
      <c r="G3070" s="43" t="s">
        <v>1829</v>
      </c>
      <c r="H3070" s="54" t="s">
        <v>44</v>
      </c>
      <c r="I3070" s="54" t="s">
        <v>86</v>
      </c>
      <c r="J3070" s="54"/>
      <c r="K3070" s="43">
        <v>12</v>
      </c>
      <c r="L3070" s="43">
        <v>1</v>
      </c>
      <c r="M3070" s="43">
        <v>2016</v>
      </c>
      <c r="N3070" s="51">
        <v>4</v>
      </c>
      <c r="O3070" s="43"/>
      <c r="P3070" s="26"/>
      <c r="S3070" s="46"/>
      <c r="T3070" s="46"/>
      <c r="U3070" s="46"/>
    </row>
    <row r="3071" spans="1:21" x14ac:dyDescent="0.25">
      <c r="A3071" s="46"/>
      <c r="B3071" s="46"/>
      <c r="C3071" s="58"/>
      <c r="D3071" s="55"/>
      <c r="E3071" s="52"/>
      <c r="F3071" s="49"/>
      <c r="G3071" s="49" t="s">
        <v>1832</v>
      </c>
      <c r="H3071" s="55"/>
      <c r="I3071" s="55"/>
      <c r="J3071" s="55"/>
      <c r="K3071" s="49">
        <v>17</v>
      </c>
      <c r="L3071" s="49">
        <v>5</v>
      </c>
      <c r="M3071" s="49">
        <v>2019</v>
      </c>
      <c r="N3071" s="52"/>
      <c r="O3071" s="49"/>
      <c r="P3071" s="24"/>
      <c r="S3071" s="46"/>
      <c r="T3071" s="46"/>
      <c r="U3071" s="46"/>
    </row>
    <row r="3072" spans="1:21" x14ac:dyDescent="0.25">
      <c r="A3072" s="46"/>
      <c r="B3072" s="46"/>
      <c r="C3072" s="58"/>
      <c r="D3072" s="55"/>
      <c r="E3072" s="52"/>
      <c r="F3072" s="49" t="s">
        <v>210</v>
      </c>
      <c r="G3072" s="49" t="s">
        <v>4127</v>
      </c>
      <c r="H3072" s="55"/>
      <c r="I3072" s="55"/>
      <c r="J3072" s="55"/>
      <c r="K3072" s="49">
        <v>13</v>
      </c>
      <c r="L3072" s="49">
        <v>7</v>
      </c>
      <c r="M3072" s="49">
        <v>2020</v>
      </c>
      <c r="N3072" s="52"/>
      <c r="O3072" s="49"/>
      <c r="P3072" s="24"/>
      <c r="S3072" s="46"/>
      <c r="T3072" s="46"/>
      <c r="U3072" s="46"/>
    </row>
    <row r="3073" spans="1:21" ht="15.75" customHeight="1" thickBot="1" x14ac:dyDescent="0.3">
      <c r="A3073" s="46"/>
      <c r="B3073" s="46"/>
      <c r="C3073" s="59"/>
      <c r="D3073" s="53"/>
      <c r="E3073" s="53"/>
      <c r="F3073" s="44"/>
      <c r="G3073" s="44" t="s">
        <v>4128</v>
      </c>
      <c r="H3073" s="53"/>
      <c r="I3073" s="53"/>
      <c r="J3073" s="53"/>
      <c r="K3073" s="44">
        <v>18</v>
      </c>
      <c r="L3073" s="44">
        <v>6</v>
      </c>
      <c r="M3073" s="44">
        <v>2021</v>
      </c>
      <c r="N3073" s="53"/>
      <c r="O3073" s="44"/>
      <c r="P3073" s="25"/>
      <c r="S3073" s="46"/>
      <c r="T3073" s="46"/>
      <c r="U3073" s="46"/>
    </row>
    <row r="3074" spans="1:21" x14ac:dyDescent="0.25">
      <c r="A3074" s="46"/>
      <c r="B3074" s="46"/>
      <c r="C3074" s="57" t="s">
        <v>4129</v>
      </c>
      <c r="D3074" s="54" t="s">
        <v>4130</v>
      </c>
      <c r="E3074" s="56">
        <v>2001</v>
      </c>
      <c r="F3074" s="56" t="s">
        <v>4131</v>
      </c>
      <c r="G3074" s="43" t="s">
        <v>1829</v>
      </c>
      <c r="H3074" s="54" t="s">
        <v>44</v>
      </c>
      <c r="I3074" s="54" t="s">
        <v>86</v>
      </c>
      <c r="J3074" s="54"/>
      <c r="K3074" s="43">
        <v>15</v>
      </c>
      <c r="L3074" s="43">
        <v>1</v>
      </c>
      <c r="M3074" s="43">
        <v>2016</v>
      </c>
      <c r="N3074" s="51">
        <v>3</v>
      </c>
      <c r="O3074" s="43"/>
      <c r="P3074" s="26"/>
      <c r="S3074" s="46"/>
      <c r="T3074" s="46"/>
      <c r="U3074" s="46"/>
    </row>
    <row r="3075" spans="1:21" x14ac:dyDescent="0.25">
      <c r="A3075" s="46"/>
      <c r="B3075" s="46"/>
      <c r="C3075" s="58"/>
      <c r="D3075" s="55"/>
      <c r="E3075" s="52"/>
      <c r="F3075" s="60"/>
      <c r="G3075" s="49" t="s">
        <v>1833</v>
      </c>
      <c r="H3075" s="55"/>
      <c r="I3075" s="55"/>
      <c r="J3075" s="55"/>
      <c r="K3075" s="49">
        <v>18</v>
      </c>
      <c r="L3075" s="49">
        <v>5</v>
      </c>
      <c r="M3075" s="49">
        <v>2019</v>
      </c>
      <c r="N3075" s="52"/>
      <c r="O3075" s="49"/>
      <c r="P3075" s="24"/>
      <c r="S3075" s="46"/>
      <c r="T3075" s="46"/>
      <c r="U3075" s="46"/>
    </row>
    <row r="3076" spans="1:21" ht="15.75" customHeight="1" thickBot="1" x14ac:dyDescent="0.3">
      <c r="A3076" s="46"/>
      <c r="B3076" s="46"/>
      <c r="C3076" s="59"/>
      <c r="D3076" s="53"/>
      <c r="E3076" s="53"/>
      <c r="F3076" s="53"/>
      <c r="G3076" s="44" t="s">
        <v>4132</v>
      </c>
      <c r="H3076" s="53"/>
      <c r="I3076" s="53"/>
      <c r="J3076" s="53"/>
      <c r="K3076" s="44">
        <v>26</v>
      </c>
      <c r="L3076" s="44">
        <v>6</v>
      </c>
      <c r="M3076" s="44">
        <v>2021</v>
      </c>
      <c r="N3076" s="53"/>
      <c r="O3076" s="44"/>
      <c r="P3076" s="25"/>
      <c r="S3076" s="46"/>
      <c r="T3076" s="46"/>
      <c r="U3076" s="46"/>
    </row>
    <row r="3077" spans="1:21" x14ac:dyDescent="0.25">
      <c r="A3077" s="46"/>
      <c r="B3077" s="46"/>
      <c r="C3077" s="57" t="s">
        <v>4133</v>
      </c>
      <c r="D3077" s="54" t="s">
        <v>4134</v>
      </c>
      <c r="E3077" s="56">
        <v>2003</v>
      </c>
      <c r="F3077" s="56" t="s">
        <v>4135</v>
      </c>
      <c r="G3077" s="43" t="s">
        <v>1829</v>
      </c>
      <c r="H3077" s="54" t="s">
        <v>44</v>
      </c>
      <c r="I3077" s="54" t="s">
        <v>86</v>
      </c>
      <c r="J3077" s="54"/>
      <c r="K3077" s="43">
        <v>16</v>
      </c>
      <c r="L3077" s="43">
        <v>1</v>
      </c>
      <c r="M3077" s="43">
        <v>2016</v>
      </c>
      <c r="N3077" s="51">
        <v>3</v>
      </c>
      <c r="O3077" s="43"/>
      <c r="P3077" s="26"/>
      <c r="S3077" s="46"/>
      <c r="T3077" s="46"/>
      <c r="U3077" s="46"/>
    </row>
    <row r="3078" spans="1:21" x14ac:dyDescent="0.25">
      <c r="A3078" s="46"/>
      <c r="B3078" s="46"/>
      <c r="C3078" s="58"/>
      <c r="D3078" s="55"/>
      <c r="E3078" s="52"/>
      <c r="F3078" s="60"/>
      <c r="G3078" s="49" t="s">
        <v>4136</v>
      </c>
      <c r="H3078" s="55"/>
      <c r="I3078" s="55"/>
      <c r="J3078" s="55"/>
      <c r="K3078" s="49">
        <v>19</v>
      </c>
      <c r="L3078" s="49">
        <v>5</v>
      </c>
      <c r="M3078" s="49">
        <v>2019</v>
      </c>
      <c r="N3078" s="52"/>
      <c r="O3078" s="49"/>
      <c r="P3078" s="24"/>
      <c r="S3078" s="46"/>
      <c r="T3078" s="46"/>
      <c r="U3078" s="46"/>
    </row>
    <row r="3079" spans="1:21" ht="15.75" customHeight="1" thickBot="1" x14ac:dyDescent="0.3">
      <c r="A3079" s="46"/>
      <c r="B3079" s="46"/>
      <c r="C3079" s="59"/>
      <c r="D3079" s="53"/>
      <c r="E3079" s="53"/>
      <c r="F3079" s="53"/>
      <c r="G3079" s="44" t="s">
        <v>4137</v>
      </c>
      <c r="H3079" s="53"/>
      <c r="I3079" s="53"/>
      <c r="J3079" s="53"/>
      <c r="K3079" s="44">
        <v>26</v>
      </c>
      <c r="L3079" s="44">
        <v>6</v>
      </c>
      <c r="M3079" s="44">
        <v>2021</v>
      </c>
      <c r="N3079" s="53"/>
      <c r="O3079" s="44"/>
      <c r="P3079" s="25"/>
      <c r="S3079" s="46"/>
      <c r="T3079" s="46"/>
      <c r="U3079" s="46"/>
    </row>
    <row r="3080" spans="1:21" x14ac:dyDescent="0.25">
      <c r="A3080" s="46"/>
      <c r="B3080" s="46"/>
      <c r="C3080" s="57" t="s">
        <v>4138</v>
      </c>
      <c r="D3080" s="54" t="s">
        <v>4139</v>
      </c>
      <c r="E3080" s="56">
        <v>2002</v>
      </c>
      <c r="F3080" s="56" t="s">
        <v>4140</v>
      </c>
      <c r="G3080" s="43" t="s">
        <v>4141</v>
      </c>
      <c r="H3080" s="54" t="s">
        <v>44</v>
      </c>
      <c r="I3080" s="54" t="s">
        <v>86</v>
      </c>
      <c r="J3080" s="54"/>
      <c r="K3080" s="43">
        <v>21</v>
      </c>
      <c r="L3080" s="43">
        <v>1</v>
      </c>
      <c r="M3080" s="43">
        <v>2016</v>
      </c>
      <c r="N3080" s="51">
        <v>1</v>
      </c>
      <c r="O3080" s="43"/>
      <c r="P3080" s="26"/>
      <c r="S3080" s="46"/>
      <c r="T3080" s="46"/>
      <c r="U3080" s="46"/>
    </row>
    <row r="3081" spans="1:21" x14ac:dyDescent="0.25">
      <c r="A3081" s="46"/>
      <c r="B3081" s="46"/>
      <c r="C3081" s="58"/>
      <c r="D3081" s="55"/>
      <c r="E3081" s="52"/>
      <c r="F3081" s="60"/>
      <c r="G3081" s="49" t="s">
        <v>4142</v>
      </c>
      <c r="H3081" s="55"/>
      <c r="I3081" s="55"/>
      <c r="J3081" s="55"/>
      <c r="K3081" s="49"/>
      <c r="L3081" s="49"/>
      <c r="M3081" s="49"/>
      <c r="N3081" s="52"/>
      <c r="O3081" s="49"/>
      <c r="P3081" s="24"/>
      <c r="S3081" s="46"/>
      <c r="T3081" s="46"/>
      <c r="U3081" s="46"/>
    </row>
    <row r="3082" spans="1:21" ht="15.75" customHeight="1" thickBot="1" x14ac:dyDescent="0.3">
      <c r="A3082" s="46"/>
      <c r="B3082" s="46"/>
      <c r="C3082" s="59"/>
      <c r="D3082" s="53"/>
      <c r="E3082" s="53"/>
      <c r="F3082" s="53"/>
      <c r="G3082" s="44" t="s">
        <v>4143</v>
      </c>
      <c r="H3082" s="53"/>
      <c r="I3082" s="53"/>
      <c r="J3082" s="53"/>
      <c r="K3082" s="44"/>
      <c r="L3082" s="44"/>
      <c r="M3082" s="44"/>
      <c r="N3082" s="53"/>
      <c r="O3082" s="44"/>
      <c r="P3082" s="25"/>
      <c r="S3082" s="46"/>
      <c r="T3082" s="46"/>
      <c r="U3082" s="46"/>
    </row>
    <row r="3083" spans="1:21" x14ac:dyDescent="0.25">
      <c r="A3083" s="46"/>
      <c r="B3083" s="46"/>
      <c r="C3083" s="57" t="s">
        <v>4144</v>
      </c>
      <c r="D3083" s="54" t="s">
        <v>4145</v>
      </c>
      <c r="E3083" s="56">
        <v>1998</v>
      </c>
      <c r="F3083" s="56" t="s">
        <v>4146</v>
      </c>
      <c r="G3083" s="43" t="s">
        <v>4147</v>
      </c>
      <c r="H3083" s="54" t="s">
        <v>44</v>
      </c>
      <c r="I3083" s="54" t="s">
        <v>46</v>
      </c>
      <c r="J3083" s="54" t="s">
        <v>86</v>
      </c>
      <c r="K3083" s="43">
        <v>23</v>
      </c>
      <c r="L3083" s="43">
        <v>1</v>
      </c>
      <c r="M3083" s="43">
        <v>2016</v>
      </c>
      <c r="N3083" s="51">
        <v>1</v>
      </c>
      <c r="O3083" s="43"/>
      <c r="P3083" s="26"/>
      <c r="S3083" s="46"/>
      <c r="T3083" s="46"/>
      <c r="U3083" s="46"/>
    </row>
    <row r="3084" spans="1:21" x14ac:dyDescent="0.25">
      <c r="A3084" s="46"/>
      <c r="B3084" s="46"/>
      <c r="C3084" s="58"/>
      <c r="D3084" s="55"/>
      <c r="E3084" s="52"/>
      <c r="F3084" s="60"/>
      <c r="G3084" s="49" t="s">
        <v>4148</v>
      </c>
      <c r="H3084" s="55"/>
      <c r="I3084" s="55"/>
      <c r="J3084" s="55"/>
      <c r="K3084" s="49"/>
      <c r="L3084" s="49"/>
      <c r="M3084" s="49"/>
      <c r="N3084" s="52"/>
      <c r="O3084" s="49"/>
      <c r="P3084" s="24"/>
      <c r="S3084" s="46"/>
      <c r="T3084" s="46"/>
      <c r="U3084" s="46"/>
    </row>
    <row r="3085" spans="1:21" ht="15.75" customHeight="1" thickBot="1" x14ac:dyDescent="0.3">
      <c r="A3085" s="46"/>
      <c r="B3085" s="46"/>
      <c r="C3085" s="59"/>
      <c r="D3085" s="53"/>
      <c r="E3085" s="53"/>
      <c r="F3085" s="53"/>
      <c r="G3085" s="44" t="s">
        <v>4149</v>
      </c>
      <c r="H3085" s="53"/>
      <c r="I3085" s="53"/>
      <c r="J3085" s="53"/>
      <c r="K3085" s="44"/>
      <c r="L3085" s="44"/>
      <c r="M3085" s="44"/>
      <c r="N3085" s="53"/>
      <c r="O3085" s="44"/>
      <c r="P3085" s="25"/>
      <c r="S3085" s="46"/>
      <c r="T3085" s="46"/>
      <c r="U3085" s="46"/>
    </row>
    <row r="3086" spans="1:21" ht="15.75" customHeight="1" x14ac:dyDescent="0.25">
      <c r="A3086" s="46"/>
      <c r="B3086" s="46"/>
      <c r="C3086" s="57" t="s">
        <v>4150</v>
      </c>
      <c r="D3086" s="54" t="s">
        <v>4151</v>
      </c>
      <c r="E3086" s="56">
        <v>2011</v>
      </c>
      <c r="F3086" s="56" t="s">
        <v>1502</v>
      </c>
      <c r="G3086" s="43" t="s">
        <v>2586</v>
      </c>
      <c r="H3086" s="54" t="s">
        <v>27</v>
      </c>
      <c r="I3086" s="54" t="s">
        <v>58</v>
      </c>
      <c r="J3086" s="54" t="s">
        <v>70</v>
      </c>
      <c r="K3086" s="43">
        <v>24</v>
      </c>
      <c r="L3086" s="43">
        <v>1</v>
      </c>
      <c r="M3086" s="43">
        <v>2016</v>
      </c>
      <c r="N3086" s="51">
        <v>1</v>
      </c>
      <c r="O3086" s="43"/>
      <c r="P3086" s="26"/>
      <c r="S3086" s="46"/>
      <c r="T3086" s="46"/>
      <c r="U3086" s="46"/>
    </row>
    <row r="3087" spans="1:21" x14ac:dyDescent="0.25">
      <c r="A3087" s="46"/>
      <c r="B3087" s="46"/>
      <c r="C3087" s="58"/>
      <c r="D3087" s="55"/>
      <c r="E3087" s="52"/>
      <c r="F3087" s="60"/>
      <c r="G3087" s="49" t="s">
        <v>816</v>
      </c>
      <c r="H3087" s="55"/>
      <c r="I3087" s="55"/>
      <c r="J3087" s="55"/>
      <c r="K3087" s="49"/>
      <c r="L3087" s="49"/>
      <c r="M3087" s="49"/>
      <c r="N3087" s="52"/>
      <c r="O3087" s="49"/>
      <c r="P3087" s="24"/>
      <c r="S3087" s="46"/>
      <c r="T3087" s="46"/>
      <c r="U3087" s="46"/>
    </row>
    <row r="3088" spans="1:21" ht="15.75" customHeight="1" thickBot="1" x14ac:dyDescent="0.3">
      <c r="A3088" s="46"/>
      <c r="B3088" s="46"/>
      <c r="C3088" s="59"/>
      <c r="D3088" s="53"/>
      <c r="E3088" s="53"/>
      <c r="F3088" s="53"/>
      <c r="G3088" s="44" t="s">
        <v>4152</v>
      </c>
      <c r="H3088" s="53"/>
      <c r="I3088" s="53"/>
      <c r="J3088" s="53"/>
      <c r="K3088" s="44"/>
      <c r="L3088" s="44"/>
      <c r="M3088" s="44"/>
      <c r="N3088" s="53"/>
      <c r="O3088" s="44"/>
      <c r="P3088" s="25"/>
      <c r="S3088" s="46"/>
      <c r="T3088" s="46"/>
      <c r="U3088" s="46"/>
    </row>
    <row r="3089" spans="1:21" ht="15.75" customHeight="1" x14ac:dyDescent="0.25">
      <c r="A3089" s="46"/>
      <c r="B3089" s="46"/>
      <c r="C3089" s="57" t="s">
        <v>4153</v>
      </c>
      <c r="D3089" s="54" t="s">
        <v>4154</v>
      </c>
      <c r="E3089" s="56">
        <v>1968</v>
      </c>
      <c r="F3089" s="56" t="s">
        <v>4155</v>
      </c>
      <c r="G3089" s="43" t="s">
        <v>4156</v>
      </c>
      <c r="H3089" s="54" t="s">
        <v>105</v>
      </c>
      <c r="I3089" s="54"/>
      <c r="J3089" s="54"/>
      <c r="K3089" s="43">
        <v>27</v>
      </c>
      <c r="L3089" s="43">
        <v>1</v>
      </c>
      <c r="M3089" s="43">
        <v>2016</v>
      </c>
      <c r="N3089" s="51">
        <v>2</v>
      </c>
      <c r="O3089" s="43"/>
      <c r="P3089" s="26"/>
      <c r="S3089" s="46"/>
      <c r="T3089" s="46"/>
      <c r="U3089" s="46"/>
    </row>
    <row r="3090" spans="1:21" x14ac:dyDescent="0.25">
      <c r="A3090" s="46"/>
      <c r="B3090" s="46"/>
      <c r="C3090" s="58"/>
      <c r="D3090" s="55"/>
      <c r="E3090" s="52"/>
      <c r="F3090" s="60"/>
      <c r="G3090" s="49" t="s">
        <v>4157</v>
      </c>
      <c r="H3090" s="55"/>
      <c r="I3090" s="55"/>
      <c r="J3090" s="55"/>
      <c r="K3090" s="49">
        <v>8</v>
      </c>
      <c r="L3090" s="49">
        <v>8</v>
      </c>
      <c r="M3090" s="49">
        <v>2019</v>
      </c>
      <c r="N3090" s="52"/>
      <c r="O3090" s="49"/>
      <c r="P3090" s="24"/>
      <c r="S3090" s="46"/>
      <c r="T3090" s="46"/>
      <c r="U3090" s="46"/>
    </row>
    <row r="3091" spans="1:21" ht="15.75" customHeight="1" thickBot="1" x14ac:dyDescent="0.3">
      <c r="A3091" s="46"/>
      <c r="B3091" s="46"/>
      <c r="C3091" s="59"/>
      <c r="D3091" s="53"/>
      <c r="E3091" s="53"/>
      <c r="F3091" s="53"/>
      <c r="G3091" s="44" t="s">
        <v>4158</v>
      </c>
      <c r="H3091" s="53"/>
      <c r="I3091" s="53"/>
      <c r="J3091" s="53"/>
      <c r="K3091" s="44"/>
      <c r="L3091" s="44"/>
      <c r="M3091" s="44"/>
      <c r="N3091" s="53"/>
      <c r="O3091" s="44"/>
      <c r="P3091" s="25"/>
      <c r="S3091" s="46"/>
      <c r="T3091" s="46"/>
      <c r="U3091" s="46"/>
    </row>
    <row r="3092" spans="1:21" ht="15.75" customHeight="1" x14ac:dyDescent="0.25">
      <c r="A3092" s="46"/>
      <c r="B3092" s="46"/>
      <c r="C3092" s="57" t="s">
        <v>4159</v>
      </c>
      <c r="D3092" s="54" t="s">
        <v>4160</v>
      </c>
      <c r="E3092" s="56">
        <v>2010</v>
      </c>
      <c r="F3092" s="56" t="s">
        <v>488</v>
      </c>
      <c r="G3092" s="43" t="s">
        <v>4161</v>
      </c>
      <c r="H3092" s="54" t="s">
        <v>33</v>
      </c>
      <c r="I3092" s="54" t="s">
        <v>28</v>
      </c>
      <c r="J3092" s="54" t="s">
        <v>4162</v>
      </c>
      <c r="K3092" s="43">
        <v>14</v>
      </c>
      <c r="L3092" s="43">
        <v>2</v>
      </c>
      <c r="M3092" s="43">
        <v>2016</v>
      </c>
      <c r="N3092" s="51">
        <v>1</v>
      </c>
      <c r="O3092" s="43" t="s">
        <v>4</v>
      </c>
      <c r="P3092" s="26"/>
      <c r="S3092" s="46"/>
      <c r="T3092" s="46"/>
      <c r="U3092" s="46"/>
    </row>
    <row r="3093" spans="1:21" x14ac:dyDescent="0.25">
      <c r="A3093" s="46"/>
      <c r="B3093" s="46"/>
      <c r="C3093" s="58"/>
      <c r="D3093" s="55"/>
      <c r="E3093" s="52"/>
      <c r="F3093" s="60"/>
      <c r="G3093" s="49" t="s">
        <v>4163</v>
      </c>
      <c r="H3093" s="55"/>
      <c r="I3093" s="55"/>
      <c r="J3093" s="55"/>
      <c r="K3093" s="49"/>
      <c r="L3093" s="49"/>
      <c r="M3093" s="49"/>
      <c r="N3093" s="52"/>
      <c r="O3093" s="49"/>
      <c r="P3093" s="24"/>
      <c r="S3093" s="46"/>
      <c r="T3093" s="46"/>
      <c r="U3093" s="46"/>
    </row>
    <row r="3094" spans="1:21" ht="15.75" customHeight="1" thickBot="1" x14ac:dyDescent="0.3">
      <c r="A3094" s="46"/>
      <c r="B3094" s="46"/>
      <c r="C3094" s="59"/>
      <c r="D3094" s="53"/>
      <c r="E3094" s="53"/>
      <c r="F3094" s="53"/>
      <c r="G3094" s="44" t="s">
        <v>4164</v>
      </c>
      <c r="H3094" s="53"/>
      <c r="I3094" s="53"/>
      <c r="J3094" s="53"/>
      <c r="K3094" s="44"/>
      <c r="L3094" s="44"/>
      <c r="M3094" s="44"/>
      <c r="N3094" s="53"/>
      <c r="O3094" s="44"/>
      <c r="P3094" s="25"/>
      <c r="S3094" s="46"/>
      <c r="T3094" s="46"/>
      <c r="U3094" s="46"/>
    </row>
    <row r="3095" spans="1:21" x14ac:dyDescent="0.25">
      <c r="A3095" s="46"/>
      <c r="B3095" s="46"/>
      <c r="C3095" s="57" t="s">
        <v>4165</v>
      </c>
      <c r="D3095" s="54" t="s">
        <v>4166</v>
      </c>
      <c r="E3095" s="56">
        <v>2015</v>
      </c>
      <c r="F3095" s="56" t="s">
        <v>4167</v>
      </c>
      <c r="G3095" s="43" t="s">
        <v>4168</v>
      </c>
      <c r="H3095" s="54" t="s">
        <v>46</v>
      </c>
      <c r="I3095" s="54" t="s">
        <v>53</v>
      </c>
      <c r="J3095" s="54" t="s">
        <v>80</v>
      </c>
      <c r="K3095" s="43">
        <v>14</v>
      </c>
      <c r="L3095" s="43">
        <v>2</v>
      </c>
      <c r="M3095" s="43">
        <v>2016</v>
      </c>
      <c r="N3095" s="51">
        <v>1</v>
      </c>
      <c r="O3095" s="43" t="s">
        <v>4</v>
      </c>
      <c r="P3095" s="26"/>
      <c r="S3095" s="46"/>
      <c r="T3095" s="46"/>
      <c r="U3095" s="46"/>
    </row>
    <row r="3096" spans="1:21" x14ac:dyDescent="0.25">
      <c r="A3096" s="46"/>
      <c r="B3096" s="46"/>
      <c r="C3096" s="58"/>
      <c r="D3096" s="55"/>
      <c r="E3096" s="52"/>
      <c r="F3096" s="60"/>
      <c r="G3096" s="49" t="s">
        <v>550</v>
      </c>
      <c r="H3096" s="55"/>
      <c r="I3096" s="55"/>
      <c r="J3096" s="55"/>
      <c r="K3096" s="49"/>
      <c r="L3096" s="49"/>
      <c r="M3096" s="49"/>
      <c r="N3096" s="52"/>
      <c r="O3096" s="49"/>
      <c r="P3096" s="24"/>
      <c r="S3096" s="46"/>
      <c r="T3096" s="46"/>
      <c r="U3096" s="46"/>
    </row>
    <row r="3097" spans="1:21" ht="15.75" customHeight="1" thickBot="1" x14ac:dyDescent="0.3">
      <c r="A3097" s="46"/>
      <c r="B3097" s="46"/>
      <c r="C3097" s="59"/>
      <c r="D3097" s="53"/>
      <c r="E3097" s="53"/>
      <c r="F3097" s="53"/>
      <c r="G3097" s="44" t="s">
        <v>139</v>
      </c>
      <c r="H3097" s="53"/>
      <c r="I3097" s="53"/>
      <c r="J3097" s="53"/>
      <c r="K3097" s="44"/>
      <c r="L3097" s="44"/>
      <c r="M3097" s="44"/>
      <c r="N3097" s="53"/>
      <c r="O3097" s="44"/>
      <c r="P3097" s="25"/>
      <c r="S3097" s="46"/>
      <c r="T3097" s="46"/>
      <c r="U3097" s="46"/>
    </row>
    <row r="3098" spans="1:21" x14ac:dyDescent="0.25">
      <c r="A3098" s="46"/>
      <c r="B3098" s="46"/>
      <c r="C3098" s="57" t="s">
        <v>4169</v>
      </c>
      <c r="D3098" s="54" t="s">
        <v>35</v>
      </c>
      <c r="E3098" s="56">
        <v>2015</v>
      </c>
      <c r="F3098" s="56" t="s">
        <v>184</v>
      </c>
      <c r="G3098" s="43" t="s">
        <v>4170</v>
      </c>
      <c r="H3098" s="54" t="s">
        <v>70</v>
      </c>
      <c r="I3098" s="54" t="s">
        <v>66</v>
      </c>
      <c r="J3098" s="54"/>
      <c r="K3098" s="43">
        <v>20</v>
      </c>
      <c r="L3098" s="43">
        <v>2</v>
      </c>
      <c r="M3098" s="43">
        <v>2016</v>
      </c>
      <c r="N3098" s="51">
        <v>1</v>
      </c>
      <c r="O3098" s="43" t="s">
        <v>4</v>
      </c>
      <c r="P3098" s="26"/>
      <c r="S3098" s="46"/>
      <c r="T3098" s="46"/>
      <c r="U3098" s="46"/>
    </row>
    <row r="3099" spans="1:21" x14ac:dyDescent="0.25">
      <c r="A3099" s="46"/>
      <c r="B3099" s="46"/>
      <c r="C3099" s="58"/>
      <c r="D3099" s="55"/>
      <c r="E3099" s="52"/>
      <c r="F3099" s="60"/>
      <c r="G3099" s="49" t="s">
        <v>4171</v>
      </c>
      <c r="H3099" s="55"/>
      <c r="I3099" s="55"/>
      <c r="J3099" s="55"/>
      <c r="K3099" s="49"/>
      <c r="L3099" s="49"/>
      <c r="M3099" s="49"/>
      <c r="N3099" s="52"/>
      <c r="O3099" s="49"/>
      <c r="P3099" s="24"/>
      <c r="S3099" s="46"/>
      <c r="T3099" s="46"/>
      <c r="U3099" s="46"/>
    </row>
    <row r="3100" spans="1:21" ht="15.75" customHeight="1" thickBot="1" x14ac:dyDescent="0.3">
      <c r="A3100" s="46"/>
      <c r="B3100" s="46"/>
      <c r="C3100" s="59"/>
      <c r="D3100" s="53"/>
      <c r="E3100" s="53"/>
      <c r="F3100" s="53"/>
      <c r="G3100" s="44" t="s">
        <v>4172</v>
      </c>
      <c r="H3100" s="53"/>
      <c r="I3100" s="53"/>
      <c r="J3100" s="53"/>
      <c r="K3100" s="44"/>
      <c r="L3100" s="44"/>
      <c r="M3100" s="44"/>
      <c r="N3100" s="53"/>
      <c r="O3100" s="44"/>
      <c r="P3100" s="25"/>
      <c r="S3100" s="46"/>
      <c r="T3100" s="46"/>
      <c r="U3100" s="46"/>
    </row>
    <row r="3101" spans="1:21" x14ac:dyDescent="0.25">
      <c r="A3101" s="46"/>
      <c r="B3101" s="46"/>
      <c r="C3101" s="57" t="s">
        <v>4173</v>
      </c>
      <c r="D3101" s="54" t="s">
        <v>35</v>
      </c>
      <c r="E3101" s="56">
        <v>2015</v>
      </c>
      <c r="F3101" s="56" t="s">
        <v>3389</v>
      </c>
      <c r="G3101" s="43" t="s">
        <v>4174</v>
      </c>
      <c r="H3101" s="54" t="s">
        <v>29</v>
      </c>
      <c r="I3101" s="54" t="s">
        <v>53</v>
      </c>
      <c r="J3101" s="54" t="s">
        <v>68</v>
      </c>
      <c r="K3101" s="43">
        <v>20</v>
      </c>
      <c r="L3101" s="43">
        <v>2</v>
      </c>
      <c r="M3101" s="43">
        <v>2016</v>
      </c>
      <c r="N3101" s="51">
        <v>7</v>
      </c>
      <c r="O3101" s="43" t="s">
        <v>4</v>
      </c>
      <c r="P3101" s="26"/>
      <c r="S3101" s="46"/>
      <c r="T3101" s="46"/>
      <c r="U3101" s="46"/>
    </row>
    <row r="3102" spans="1:21" x14ac:dyDescent="0.25">
      <c r="A3102" s="46"/>
      <c r="B3102" s="46"/>
      <c r="C3102" s="58"/>
      <c r="D3102" s="55"/>
      <c r="E3102" s="52"/>
      <c r="F3102" s="60"/>
      <c r="G3102" s="49" t="s">
        <v>4175</v>
      </c>
      <c r="H3102" s="55"/>
      <c r="I3102" s="55"/>
      <c r="J3102" s="55"/>
      <c r="K3102" s="49">
        <v>21</v>
      </c>
      <c r="L3102" s="49">
        <v>2</v>
      </c>
      <c r="M3102" s="49">
        <v>2016</v>
      </c>
      <c r="N3102" s="52"/>
      <c r="O3102" s="49"/>
      <c r="P3102" s="24"/>
      <c r="S3102" s="46"/>
      <c r="T3102" s="46"/>
      <c r="U3102" s="46"/>
    </row>
    <row r="3103" spans="1:21" x14ac:dyDescent="0.25">
      <c r="A3103" s="46"/>
      <c r="B3103" s="46"/>
      <c r="C3103" s="58"/>
      <c r="D3103" s="55"/>
      <c r="E3103" s="52"/>
      <c r="F3103" s="60"/>
      <c r="G3103" s="49" t="s">
        <v>4176</v>
      </c>
      <c r="H3103" s="55"/>
      <c r="I3103" s="55"/>
      <c r="J3103" s="55"/>
      <c r="K3103" s="49">
        <v>3</v>
      </c>
      <c r="L3103" s="49">
        <v>6</v>
      </c>
      <c r="M3103" s="49">
        <v>2016</v>
      </c>
      <c r="N3103" s="52"/>
      <c r="O3103" s="49"/>
      <c r="P3103" s="24"/>
      <c r="S3103" s="46"/>
      <c r="T3103" s="46"/>
      <c r="U3103" s="46"/>
    </row>
    <row r="3104" spans="1:21" x14ac:dyDescent="0.25">
      <c r="A3104" s="46"/>
      <c r="B3104" s="46"/>
      <c r="C3104" s="58"/>
      <c r="D3104" s="55"/>
      <c r="E3104" s="52"/>
      <c r="F3104" s="60"/>
      <c r="G3104" s="49" t="s">
        <v>4177</v>
      </c>
      <c r="H3104" s="55"/>
      <c r="I3104" s="55"/>
      <c r="J3104" s="55"/>
      <c r="K3104" s="49">
        <v>19</v>
      </c>
      <c r="L3104" s="49">
        <v>8</v>
      </c>
      <c r="M3104" s="49">
        <v>2017</v>
      </c>
      <c r="N3104" s="52"/>
      <c r="O3104" s="49"/>
      <c r="P3104" s="24"/>
      <c r="S3104" s="46"/>
      <c r="T3104" s="46"/>
      <c r="U3104" s="46"/>
    </row>
    <row r="3105" spans="1:21" x14ac:dyDescent="0.25">
      <c r="A3105" s="46"/>
      <c r="B3105" s="46"/>
      <c r="C3105" s="58"/>
      <c r="D3105" s="55"/>
      <c r="E3105" s="52"/>
      <c r="F3105" s="60"/>
      <c r="G3105" s="49" t="s">
        <v>4178</v>
      </c>
      <c r="H3105" s="55"/>
      <c r="I3105" s="55"/>
      <c r="J3105" s="55"/>
      <c r="K3105" s="49">
        <v>18</v>
      </c>
      <c r="L3105" s="49">
        <v>6</v>
      </c>
      <c r="M3105" s="49">
        <v>2018</v>
      </c>
      <c r="N3105" s="52"/>
      <c r="O3105" s="49"/>
      <c r="P3105" s="24"/>
      <c r="S3105" s="46"/>
      <c r="T3105" s="46"/>
      <c r="U3105" s="46"/>
    </row>
    <row r="3106" spans="1:21" x14ac:dyDescent="0.25">
      <c r="A3106" s="46"/>
      <c r="B3106" s="46"/>
      <c r="C3106" s="58"/>
      <c r="D3106" s="55"/>
      <c r="E3106" s="52"/>
      <c r="F3106" s="60"/>
      <c r="G3106" s="49" t="s">
        <v>4179</v>
      </c>
      <c r="H3106" s="55"/>
      <c r="I3106" s="55"/>
      <c r="J3106" s="55"/>
      <c r="K3106" s="49">
        <v>8</v>
      </c>
      <c r="L3106" s="49">
        <v>6</v>
      </c>
      <c r="M3106" s="49">
        <v>2019</v>
      </c>
      <c r="N3106" s="52"/>
      <c r="O3106" s="49"/>
      <c r="P3106" s="24"/>
      <c r="S3106" s="46"/>
      <c r="T3106" s="46"/>
      <c r="U3106" s="46"/>
    </row>
    <row r="3107" spans="1:21" ht="15.75" customHeight="1" thickBot="1" x14ac:dyDescent="0.3">
      <c r="A3107" s="46"/>
      <c r="B3107" s="46"/>
      <c r="C3107" s="59"/>
      <c r="D3107" s="53"/>
      <c r="E3107" s="53"/>
      <c r="F3107" s="53"/>
      <c r="G3107" s="49" t="s">
        <v>4180</v>
      </c>
      <c r="H3107" s="53"/>
      <c r="I3107" s="53"/>
      <c r="J3107" s="53"/>
      <c r="K3107" s="44">
        <v>3</v>
      </c>
      <c r="L3107" s="44">
        <v>7</v>
      </c>
      <c r="M3107" s="44">
        <v>2021</v>
      </c>
      <c r="N3107" s="53"/>
      <c r="O3107" s="44"/>
      <c r="P3107" s="25"/>
      <c r="S3107" s="46"/>
      <c r="T3107" s="46"/>
      <c r="U3107" s="46"/>
    </row>
    <row r="3108" spans="1:21" x14ac:dyDescent="0.25">
      <c r="A3108" s="46"/>
      <c r="B3108" s="46"/>
      <c r="C3108" s="57" t="s">
        <v>4181</v>
      </c>
      <c r="D3108" s="54" t="s">
        <v>4182</v>
      </c>
      <c r="E3108" s="56">
        <v>2015</v>
      </c>
      <c r="F3108" s="56" t="s">
        <v>341</v>
      </c>
      <c r="G3108" s="43" t="s">
        <v>1060</v>
      </c>
      <c r="H3108" s="54" t="s">
        <v>28</v>
      </c>
      <c r="I3108" s="54" t="s">
        <v>53</v>
      </c>
      <c r="J3108" s="54" t="s">
        <v>91</v>
      </c>
      <c r="K3108" s="43">
        <v>21</v>
      </c>
      <c r="L3108" s="43">
        <v>2</v>
      </c>
      <c r="M3108" s="43">
        <v>2016</v>
      </c>
      <c r="N3108" s="51">
        <v>3</v>
      </c>
      <c r="O3108" s="43" t="s">
        <v>4</v>
      </c>
      <c r="P3108" s="26"/>
      <c r="S3108" s="46"/>
      <c r="T3108" s="46"/>
      <c r="U3108" s="46"/>
    </row>
    <row r="3109" spans="1:21" x14ac:dyDescent="0.25">
      <c r="A3109" s="46"/>
      <c r="B3109" s="46"/>
      <c r="C3109" s="58"/>
      <c r="D3109" s="55"/>
      <c r="E3109" s="52"/>
      <c r="F3109" s="60"/>
      <c r="G3109" s="49" t="s">
        <v>1808</v>
      </c>
      <c r="H3109" s="55"/>
      <c r="I3109" s="55"/>
      <c r="J3109" s="55"/>
      <c r="K3109" s="49">
        <v>14</v>
      </c>
      <c r="L3109" s="49">
        <v>7</v>
      </c>
      <c r="M3109" s="49">
        <v>2017</v>
      </c>
      <c r="N3109" s="52"/>
      <c r="O3109" s="49"/>
      <c r="P3109" s="24"/>
      <c r="S3109" s="46"/>
      <c r="T3109" s="46"/>
      <c r="U3109" s="46"/>
    </row>
    <row r="3110" spans="1:21" ht="15.75" customHeight="1" thickBot="1" x14ac:dyDescent="0.3">
      <c r="A3110" s="46"/>
      <c r="B3110" s="46"/>
      <c r="C3110" s="59"/>
      <c r="D3110" s="53"/>
      <c r="E3110" s="53"/>
      <c r="F3110" s="53"/>
      <c r="G3110" s="44" t="s">
        <v>4183</v>
      </c>
      <c r="H3110" s="53"/>
      <c r="I3110" s="53"/>
      <c r="J3110" s="53"/>
      <c r="K3110" s="44">
        <v>13</v>
      </c>
      <c r="L3110" s="44">
        <v>8</v>
      </c>
      <c r="M3110" s="44">
        <v>2019</v>
      </c>
      <c r="N3110" s="53"/>
      <c r="O3110" s="44"/>
      <c r="P3110" s="25"/>
      <c r="S3110" s="46"/>
      <c r="T3110" s="46"/>
      <c r="U3110" s="46"/>
    </row>
    <row r="3111" spans="1:21" x14ac:dyDescent="0.25">
      <c r="A3111" s="46"/>
      <c r="B3111" s="46"/>
      <c r="C3111" s="57" t="s">
        <v>4184</v>
      </c>
      <c r="D3111" s="54" t="s">
        <v>4185</v>
      </c>
      <c r="E3111" s="56">
        <v>2013</v>
      </c>
      <c r="F3111" s="56" t="s">
        <v>4186</v>
      </c>
      <c r="G3111" s="43" t="s">
        <v>4187</v>
      </c>
      <c r="H3111" s="54" t="s">
        <v>91</v>
      </c>
      <c r="I3111" s="54" t="s">
        <v>66</v>
      </c>
      <c r="J3111" s="54"/>
      <c r="K3111" s="43">
        <v>22</v>
      </c>
      <c r="L3111" s="43">
        <v>2</v>
      </c>
      <c r="M3111" s="43">
        <v>2016</v>
      </c>
      <c r="N3111" s="51">
        <v>1</v>
      </c>
      <c r="O3111" s="43" t="s">
        <v>4</v>
      </c>
      <c r="P3111" s="26"/>
      <c r="S3111" s="46"/>
      <c r="T3111" s="46"/>
      <c r="U3111" s="46"/>
    </row>
    <row r="3112" spans="1:21" x14ac:dyDescent="0.25">
      <c r="A3112" s="46"/>
      <c r="B3112" s="46"/>
      <c r="C3112" s="58"/>
      <c r="D3112" s="55"/>
      <c r="E3112" s="52"/>
      <c r="F3112" s="60"/>
      <c r="G3112" s="49" t="s">
        <v>4188</v>
      </c>
      <c r="H3112" s="55"/>
      <c r="I3112" s="55"/>
      <c r="J3112" s="55"/>
      <c r="K3112" s="49"/>
      <c r="L3112" s="49"/>
      <c r="M3112" s="49"/>
      <c r="N3112" s="52"/>
      <c r="O3112" s="49"/>
      <c r="P3112" s="24"/>
      <c r="S3112" s="46"/>
      <c r="T3112" s="46"/>
      <c r="U3112" s="46"/>
    </row>
    <row r="3113" spans="1:21" ht="15.75" customHeight="1" thickBot="1" x14ac:dyDescent="0.3">
      <c r="A3113" s="46"/>
      <c r="B3113" s="46"/>
      <c r="C3113" s="59"/>
      <c r="D3113" s="53"/>
      <c r="E3113" s="53"/>
      <c r="F3113" s="53"/>
      <c r="G3113" s="44" t="s">
        <v>4189</v>
      </c>
      <c r="H3113" s="53"/>
      <c r="I3113" s="53"/>
      <c r="J3113" s="53"/>
      <c r="K3113" s="44"/>
      <c r="L3113" s="44"/>
      <c r="M3113" s="44"/>
      <c r="N3113" s="53"/>
      <c r="O3113" s="44"/>
      <c r="P3113" s="25"/>
      <c r="S3113" s="46"/>
      <c r="T3113" s="46"/>
      <c r="U3113" s="46"/>
    </row>
    <row r="3114" spans="1:21" x14ac:dyDescent="0.25">
      <c r="A3114" s="46"/>
      <c r="B3114" s="46"/>
      <c r="C3114" s="57" t="s">
        <v>4190</v>
      </c>
      <c r="D3114" s="54" t="s">
        <v>4191</v>
      </c>
      <c r="E3114" s="56">
        <v>2015</v>
      </c>
      <c r="F3114" s="56" t="s">
        <v>1322</v>
      </c>
      <c r="G3114" s="43" t="s">
        <v>480</v>
      </c>
      <c r="H3114" s="54" t="s">
        <v>27</v>
      </c>
      <c r="I3114" s="54" t="s">
        <v>44</v>
      </c>
      <c r="J3114" s="54"/>
      <c r="K3114" s="43">
        <v>28</v>
      </c>
      <c r="L3114" s="43">
        <v>2</v>
      </c>
      <c r="M3114" s="43">
        <v>2016</v>
      </c>
      <c r="N3114" s="51">
        <v>1</v>
      </c>
      <c r="O3114" s="43" t="s">
        <v>4</v>
      </c>
      <c r="P3114" s="26"/>
      <c r="S3114" s="46"/>
      <c r="T3114" s="46"/>
      <c r="U3114" s="46"/>
    </row>
    <row r="3115" spans="1:21" x14ac:dyDescent="0.25">
      <c r="A3115" s="46"/>
      <c r="B3115" s="46"/>
      <c r="C3115" s="58"/>
      <c r="D3115" s="55"/>
      <c r="E3115" s="52"/>
      <c r="F3115" s="60"/>
      <c r="G3115" s="49" t="s">
        <v>176</v>
      </c>
      <c r="H3115" s="55"/>
      <c r="I3115" s="55"/>
      <c r="J3115" s="55"/>
      <c r="K3115" s="49"/>
      <c r="L3115" s="49"/>
      <c r="M3115" s="49"/>
      <c r="N3115" s="52"/>
      <c r="O3115" s="49"/>
      <c r="P3115" s="24"/>
      <c r="S3115" s="46"/>
      <c r="T3115" s="46"/>
      <c r="U3115" s="46"/>
    </row>
    <row r="3116" spans="1:21" ht="15.75" customHeight="1" thickBot="1" x14ac:dyDescent="0.3">
      <c r="A3116" s="46"/>
      <c r="B3116" s="46"/>
      <c r="C3116" s="59"/>
      <c r="D3116" s="53"/>
      <c r="E3116" s="53"/>
      <c r="F3116" s="53"/>
      <c r="G3116" s="44" t="s">
        <v>4192</v>
      </c>
      <c r="H3116" s="53"/>
      <c r="I3116" s="53"/>
      <c r="J3116" s="53"/>
      <c r="K3116" s="44"/>
      <c r="L3116" s="44"/>
      <c r="M3116" s="44"/>
      <c r="N3116" s="53"/>
      <c r="O3116" s="44"/>
      <c r="P3116" s="25"/>
      <c r="S3116" s="46"/>
      <c r="T3116" s="46"/>
      <c r="U3116" s="46"/>
    </row>
    <row r="3117" spans="1:21" x14ac:dyDescent="0.25">
      <c r="A3117" s="46"/>
      <c r="B3117" s="46"/>
      <c r="C3117" s="57" t="s">
        <v>4193</v>
      </c>
      <c r="D3117" s="54" t="s">
        <v>4194</v>
      </c>
      <c r="E3117" s="56">
        <v>2015</v>
      </c>
      <c r="F3117" s="56" t="s">
        <v>888</v>
      </c>
      <c r="G3117" s="43" t="s">
        <v>869</v>
      </c>
      <c r="H3117" s="54" t="s">
        <v>53</v>
      </c>
      <c r="I3117" s="54" t="s">
        <v>58</v>
      </c>
      <c r="J3117" s="54" t="s">
        <v>70</v>
      </c>
      <c r="K3117" s="43">
        <v>28</v>
      </c>
      <c r="L3117" s="43">
        <v>2</v>
      </c>
      <c r="M3117" s="43">
        <v>2016</v>
      </c>
      <c r="N3117" s="51">
        <v>1</v>
      </c>
      <c r="O3117" s="43" t="s">
        <v>4</v>
      </c>
      <c r="P3117" s="26"/>
      <c r="S3117" s="46"/>
      <c r="T3117" s="46"/>
      <c r="U3117" s="46"/>
    </row>
    <row r="3118" spans="1:21" x14ac:dyDescent="0.25">
      <c r="A3118" s="46"/>
      <c r="B3118" s="46"/>
      <c r="C3118" s="58"/>
      <c r="D3118" s="55"/>
      <c r="E3118" s="52"/>
      <c r="F3118" s="60"/>
      <c r="G3118" s="49" t="s">
        <v>1808</v>
      </c>
      <c r="H3118" s="55"/>
      <c r="I3118" s="55"/>
      <c r="J3118" s="55"/>
      <c r="K3118" s="49"/>
      <c r="L3118" s="49"/>
      <c r="M3118" s="49"/>
      <c r="N3118" s="52"/>
      <c r="O3118" s="49"/>
      <c r="P3118" s="24"/>
      <c r="S3118" s="46"/>
      <c r="T3118" s="46"/>
      <c r="U3118" s="46"/>
    </row>
    <row r="3119" spans="1:21" ht="15.75" customHeight="1" thickBot="1" x14ac:dyDescent="0.3">
      <c r="A3119" s="46"/>
      <c r="B3119" s="46"/>
      <c r="C3119" s="59"/>
      <c r="D3119" s="53"/>
      <c r="E3119" s="53"/>
      <c r="F3119" s="53"/>
      <c r="G3119" s="44" t="s">
        <v>2293</v>
      </c>
      <c r="H3119" s="53"/>
      <c r="I3119" s="53"/>
      <c r="J3119" s="53"/>
      <c r="K3119" s="44"/>
      <c r="L3119" s="44"/>
      <c r="M3119" s="44"/>
      <c r="N3119" s="53"/>
      <c r="O3119" s="44"/>
      <c r="P3119" s="25"/>
      <c r="S3119" s="46"/>
      <c r="T3119" s="46"/>
      <c r="U3119" s="46"/>
    </row>
    <row r="3120" spans="1:21" x14ac:dyDescent="0.25">
      <c r="A3120" s="46"/>
      <c r="B3120" s="46"/>
      <c r="C3120" s="57" t="s">
        <v>4195</v>
      </c>
      <c r="D3120" s="54" t="s">
        <v>4196</v>
      </c>
      <c r="E3120" s="56">
        <v>2012</v>
      </c>
      <c r="F3120" s="56" t="s">
        <v>4197</v>
      </c>
      <c r="G3120" s="43" t="s">
        <v>4198</v>
      </c>
      <c r="H3120" s="54" t="s">
        <v>70</v>
      </c>
      <c r="I3120" s="54" t="s">
        <v>80</v>
      </c>
      <c r="J3120" s="54" t="s">
        <v>66</v>
      </c>
      <c r="K3120" s="43">
        <v>4</v>
      </c>
      <c r="L3120" s="43">
        <v>3</v>
      </c>
      <c r="M3120" s="43">
        <v>2016</v>
      </c>
      <c r="N3120" s="51">
        <v>1</v>
      </c>
      <c r="O3120" s="43" t="s">
        <v>4</v>
      </c>
      <c r="P3120" s="26"/>
      <c r="S3120" s="46"/>
      <c r="T3120" s="46"/>
      <c r="U3120" s="46"/>
    </row>
    <row r="3121" spans="1:21" x14ac:dyDescent="0.25">
      <c r="A3121" s="46"/>
      <c r="B3121" s="46"/>
      <c r="C3121" s="58"/>
      <c r="D3121" s="55"/>
      <c r="E3121" s="52"/>
      <c r="F3121" s="60"/>
      <c r="G3121" s="49" t="s">
        <v>4199</v>
      </c>
      <c r="H3121" s="55"/>
      <c r="I3121" s="55"/>
      <c r="J3121" s="55"/>
      <c r="K3121" s="49"/>
      <c r="L3121" s="49"/>
      <c r="M3121" s="49"/>
      <c r="N3121" s="52"/>
      <c r="O3121" s="49"/>
      <c r="P3121" s="24"/>
      <c r="S3121" s="46"/>
      <c r="T3121" s="46"/>
      <c r="U3121" s="46"/>
    </row>
    <row r="3122" spans="1:21" ht="15.75" customHeight="1" thickBot="1" x14ac:dyDescent="0.3">
      <c r="A3122" s="46"/>
      <c r="B3122" s="46"/>
      <c r="C3122" s="59"/>
      <c r="D3122" s="53"/>
      <c r="E3122" s="53"/>
      <c r="F3122" s="53"/>
      <c r="G3122" s="44" t="s">
        <v>4200</v>
      </c>
      <c r="H3122" s="53"/>
      <c r="I3122" s="53"/>
      <c r="J3122" s="53"/>
      <c r="K3122" s="44"/>
      <c r="L3122" s="44"/>
      <c r="M3122" s="44"/>
      <c r="N3122" s="53"/>
      <c r="O3122" s="44"/>
      <c r="P3122" s="25"/>
      <c r="S3122" s="46"/>
      <c r="T3122" s="46"/>
      <c r="U3122" s="46"/>
    </row>
    <row r="3123" spans="1:21" x14ac:dyDescent="0.25">
      <c r="A3123" s="46"/>
      <c r="B3123" s="46"/>
      <c r="C3123" s="57" t="s">
        <v>4201</v>
      </c>
      <c r="D3123" s="54" t="s">
        <v>4202</v>
      </c>
      <c r="E3123" s="56">
        <v>2014</v>
      </c>
      <c r="F3123" s="56" t="s">
        <v>4203</v>
      </c>
      <c r="G3123" s="43" t="s">
        <v>2325</v>
      </c>
      <c r="H3123" s="54" t="s">
        <v>29</v>
      </c>
      <c r="I3123" s="54" t="s">
        <v>53</v>
      </c>
      <c r="J3123" s="54"/>
      <c r="K3123" s="43">
        <v>7</v>
      </c>
      <c r="L3123" s="43">
        <v>3</v>
      </c>
      <c r="M3123" s="43">
        <v>2016</v>
      </c>
      <c r="N3123" s="51">
        <v>2</v>
      </c>
      <c r="O3123" s="43" t="s">
        <v>4</v>
      </c>
      <c r="P3123" s="26"/>
      <c r="S3123" s="46"/>
      <c r="T3123" s="46"/>
      <c r="U3123" s="46"/>
    </row>
    <row r="3124" spans="1:21" x14ac:dyDescent="0.25">
      <c r="A3124" s="46"/>
      <c r="B3124" s="46"/>
      <c r="C3124" s="58"/>
      <c r="D3124" s="55"/>
      <c r="E3124" s="52"/>
      <c r="F3124" s="60"/>
      <c r="G3124" s="49" t="s">
        <v>1526</v>
      </c>
      <c r="H3124" s="55"/>
      <c r="I3124" s="55"/>
      <c r="J3124" s="55"/>
      <c r="K3124" s="49">
        <v>31</v>
      </c>
      <c r="L3124" s="49">
        <v>10</v>
      </c>
      <c r="M3124" s="49">
        <v>2020</v>
      </c>
      <c r="N3124" s="52"/>
      <c r="O3124" s="49"/>
      <c r="P3124" s="24"/>
      <c r="S3124" s="46"/>
      <c r="T3124" s="46"/>
      <c r="U3124" s="46"/>
    </row>
    <row r="3125" spans="1:21" ht="15.75" customHeight="1" thickBot="1" x14ac:dyDescent="0.3">
      <c r="A3125" s="46"/>
      <c r="B3125" s="46"/>
      <c r="C3125" s="59"/>
      <c r="D3125" s="53"/>
      <c r="E3125" s="53"/>
      <c r="F3125" s="53"/>
      <c r="G3125" s="44" t="s">
        <v>1084</v>
      </c>
      <c r="H3125" s="53"/>
      <c r="I3125" s="53"/>
      <c r="J3125" s="53"/>
      <c r="K3125" s="44"/>
      <c r="L3125" s="44"/>
      <c r="M3125" s="44"/>
      <c r="N3125" s="53"/>
      <c r="O3125" s="44"/>
      <c r="P3125" s="25"/>
      <c r="S3125" s="46"/>
      <c r="T3125" s="46"/>
      <c r="U3125" s="46"/>
    </row>
    <row r="3126" spans="1:21" x14ac:dyDescent="0.25">
      <c r="A3126" s="46"/>
      <c r="B3126" s="46"/>
      <c r="C3126" s="57" t="s">
        <v>4204</v>
      </c>
      <c r="D3126" s="54" t="s">
        <v>35</v>
      </c>
      <c r="E3126" s="56">
        <v>1998</v>
      </c>
      <c r="F3126" s="56" t="s">
        <v>2045</v>
      </c>
      <c r="G3126" s="43" t="s">
        <v>4205</v>
      </c>
      <c r="H3126" s="54" t="s">
        <v>53</v>
      </c>
      <c r="I3126" s="54" t="s">
        <v>58</v>
      </c>
      <c r="J3126" s="54" t="s">
        <v>91</v>
      </c>
      <c r="K3126" s="43">
        <v>8</v>
      </c>
      <c r="L3126" s="43">
        <v>3</v>
      </c>
      <c r="M3126" s="43">
        <v>2016</v>
      </c>
      <c r="N3126" s="51">
        <v>2</v>
      </c>
      <c r="O3126" s="43"/>
      <c r="P3126" s="26"/>
      <c r="S3126" s="46"/>
      <c r="T3126" s="46"/>
      <c r="U3126" s="46"/>
    </row>
    <row r="3127" spans="1:21" x14ac:dyDescent="0.25">
      <c r="A3127" s="46"/>
      <c r="B3127" s="46"/>
      <c r="C3127" s="58"/>
      <c r="D3127" s="55"/>
      <c r="E3127" s="52"/>
      <c r="F3127" s="60"/>
      <c r="G3127" s="49" t="s">
        <v>4206</v>
      </c>
      <c r="H3127" s="55"/>
      <c r="I3127" s="55"/>
      <c r="J3127" s="55"/>
      <c r="K3127" s="49">
        <v>25</v>
      </c>
      <c r="L3127" s="49">
        <v>1</v>
      </c>
      <c r="M3127" s="49">
        <v>2022</v>
      </c>
      <c r="N3127" s="52"/>
      <c r="O3127" s="49"/>
      <c r="P3127" s="24"/>
      <c r="S3127" s="46"/>
      <c r="T3127" s="46"/>
      <c r="U3127" s="46"/>
    </row>
    <row r="3128" spans="1:21" ht="15.75" customHeight="1" thickBot="1" x14ac:dyDescent="0.3">
      <c r="A3128" s="46"/>
      <c r="B3128" s="46"/>
      <c r="C3128" s="59"/>
      <c r="D3128" s="53"/>
      <c r="E3128" s="53"/>
      <c r="F3128" s="53"/>
      <c r="G3128" s="44" t="s">
        <v>4207</v>
      </c>
      <c r="H3128" s="53"/>
      <c r="I3128" s="53"/>
      <c r="J3128" s="53"/>
      <c r="K3128" s="44"/>
      <c r="L3128" s="44"/>
      <c r="M3128" s="44"/>
      <c r="N3128" s="53"/>
      <c r="O3128" s="44"/>
      <c r="P3128" s="25"/>
      <c r="S3128" s="46"/>
      <c r="T3128" s="46"/>
      <c r="U3128" s="46"/>
    </row>
    <row r="3129" spans="1:21" x14ac:dyDescent="0.25">
      <c r="A3129" s="46"/>
      <c r="B3129" s="46"/>
      <c r="C3129" s="57" t="s">
        <v>4208</v>
      </c>
      <c r="D3129" s="54" t="s">
        <v>4209</v>
      </c>
      <c r="E3129" s="56">
        <v>2007</v>
      </c>
      <c r="F3129" s="56" t="s">
        <v>4210</v>
      </c>
      <c r="G3129" s="43" t="s">
        <v>2887</v>
      </c>
      <c r="H3129" s="54" t="s">
        <v>53</v>
      </c>
      <c r="I3129" s="54"/>
      <c r="J3129" s="54"/>
      <c r="K3129" s="43">
        <v>9</v>
      </c>
      <c r="L3129" s="43">
        <v>3</v>
      </c>
      <c r="M3129" s="43">
        <v>2016</v>
      </c>
      <c r="N3129" s="51">
        <v>2</v>
      </c>
      <c r="O3129" s="43"/>
      <c r="P3129" s="26"/>
      <c r="S3129" s="46"/>
      <c r="T3129" s="46"/>
      <c r="U3129" s="46"/>
    </row>
    <row r="3130" spans="1:21" x14ac:dyDescent="0.25">
      <c r="A3130" s="46"/>
      <c r="B3130" s="46"/>
      <c r="C3130" s="58"/>
      <c r="D3130" s="55"/>
      <c r="E3130" s="52"/>
      <c r="F3130" s="60"/>
      <c r="G3130" s="49" t="s">
        <v>4211</v>
      </c>
      <c r="H3130" s="55"/>
      <c r="I3130" s="55"/>
      <c r="J3130" s="55"/>
      <c r="K3130" s="49">
        <v>29</v>
      </c>
      <c r="L3130" s="49">
        <v>6</v>
      </c>
      <c r="M3130" s="49">
        <v>2021</v>
      </c>
      <c r="N3130" s="52"/>
      <c r="O3130" s="49"/>
      <c r="P3130" s="24"/>
      <c r="S3130" s="46"/>
      <c r="T3130" s="46"/>
      <c r="U3130" s="46"/>
    </row>
    <row r="3131" spans="1:21" ht="15.75" customHeight="1" thickBot="1" x14ac:dyDescent="0.3">
      <c r="A3131" s="46"/>
      <c r="B3131" s="46"/>
      <c r="C3131" s="59"/>
      <c r="D3131" s="53"/>
      <c r="E3131" s="53"/>
      <c r="F3131" s="53"/>
      <c r="G3131" s="44" t="s">
        <v>4212</v>
      </c>
      <c r="H3131" s="53"/>
      <c r="I3131" s="53"/>
      <c r="J3131" s="53"/>
      <c r="K3131" s="44"/>
      <c r="L3131" s="44"/>
      <c r="M3131" s="44"/>
      <c r="N3131" s="53"/>
      <c r="O3131" s="44"/>
      <c r="P3131" s="25"/>
      <c r="S3131" s="46"/>
      <c r="T3131" s="46"/>
      <c r="U3131" s="46"/>
    </row>
    <row r="3132" spans="1:21" x14ac:dyDescent="0.25">
      <c r="A3132" s="46"/>
      <c r="B3132" s="46"/>
      <c r="C3132" s="57" t="s">
        <v>4213</v>
      </c>
      <c r="D3132" s="54" t="s">
        <v>4214</v>
      </c>
      <c r="E3132" s="56">
        <v>2007</v>
      </c>
      <c r="F3132" s="56" t="s">
        <v>4215</v>
      </c>
      <c r="G3132" s="43" t="s">
        <v>103</v>
      </c>
      <c r="H3132" s="54" t="s">
        <v>53</v>
      </c>
      <c r="I3132" s="54" t="s">
        <v>80</v>
      </c>
      <c r="J3132" s="54" t="s">
        <v>66</v>
      </c>
      <c r="K3132" s="43">
        <v>9</v>
      </c>
      <c r="L3132" s="43">
        <v>3</v>
      </c>
      <c r="M3132" s="43">
        <v>2016</v>
      </c>
      <c r="N3132" s="51">
        <v>1</v>
      </c>
      <c r="O3132" s="43"/>
      <c r="P3132" s="26"/>
      <c r="S3132" s="46"/>
      <c r="T3132" s="46"/>
      <c r="U3132" s="46"/>
    </row>
    <row r="3133" spans="1:21" x14ac:dyDescent="0.25">
      <c r="A3133" s="46"/>
      <c r="B3133" s="46"/>
      <c r="C3133" s="58"/>
      <c r="D3133" s="55"/>
      <c r="E3133" s="52"/>
      <c r="F3133" s="60"/>
      <c r="G3133" s="49" t="s">
        <v>880</v>
      </c>
      <c r="H3133" s="55"/>
      <c r="I3133" s="55"/>
      <c r="J3133" s="55"/>
      <c r="K3133" s="49"/>
      <c r="L3133" s="49"/>
      <c r="M3133" s="49"/>
      <c r="N3133" s="52"/>
      <c r="O3133" s="49"/>
      <c r="P3133" s="24"/>
      <c r="S3133" s="46"/>
      <c r="T3133" s="46"/>
      <c r="U3133" s="46"/>
    </row>
    <row r="3134" spans="1:21" ht="15.75" customHeight="1" thickBot="1" x14ac:dyDescent="0.3">
      <c r="A3134" s="46"/>
      <c r="B3134" s="46"/>
      <c r="C3134" s="59"/>
      <c r="D3134" s="53"/>
      <c r="E3134" s="53"/>
      <c r="F3134" s="53"/>
      <c r="G3134" s="44" t="s">
        <v>1458</v>
      </c>
      <c r="H3134" s="53"/>
      <c r="I3134" s="53"/>
      <c r="J3134" s="53"/>
      <c r="K3134" s="44"/>
      <c r="L3134" s="44"/>
      <c r="M3134" s="44"/>
      <c r="N3134" s="53"/>
      <c r="O3134" s="44"/>
      <c r="P3134" s="25"/>
      <c r="S3134" s="46"/>
      <c r="T3134" s="46"/>
      <c r="U3134" s="46"/>
    </row>
    <row r="3135" spans="1:21" x14ac:dyDescent="0.25">
      <c r="A3135" s="46"/>
      <c r="B3135" s="46"/>
      <c r="C3135" s="57" t="s">
        <v>4216</v>
      </c>
      <c r="D3135" s="54" t="s">
        <v>4217</v>
      </c>
      <c r="E3135" s="56">
        <v>2010</v>
      </c>
      <c r="F3135" s="56" t="s">
        <v>4218</v>
      </c>
      <c r="G3135" s="43" t="s">
        <v>4219</v>
      </c>
      <c r="H3135" s="54" t="s">
        <v>53</v>
      </c>
      <c r="I3135" s="54" t="s">
        <v>66</v>
      </c>
      <c r="J3135" s="54"/>
      <c r="K3135" s="43">
        <v>10</v>
      </c>
      <c r="L3135" s="43">
        <v>3</v>
      </c>
      <c r="M3135" s="43">
        <v>2016</v>
      </c>
      <c r="N3135" s="51">
        <v>1</v>
      </c>
      <c r="O3135" s="43" t="s">
        <v>4</v>
      </c>
      <c r="P3135" s="26"/>
      <c r="S3135" s="46"/>
      <c r="T3135" s="46"/>
      <c r="U3135" s="46"/>
    </row>
    <row r="3136" spans="1:21" x14ac:dyDescent="0.25">
      <c r="A3136" s="46"/>
      <c r="B3136" s="46"/>
      <c r="C3136" s="58"/>
      <c r="D3136" s="55"/>
      <c r="E3136" s="52"/>
      <c r="F3136" s="60"/>
      <c r="G3136" s="49" t="s">
        <v>4220</v>
      </c>
      <c r="H3136" s="55"/>
      <c r="I3136" s="55"/>
      <c r="J3136" s="55"/>
      <c r="K3136" s="49"/>
      <c r="L3136" s="49"/>
      <c r="M3136" s="49"/>
      <c r="N3136" s="52"/>
      <c r="O3136" s="49"/>
      <c r="P3136" s="24"/>
      <c r="S3136" s="46"/>
      <c r="T3136" s="46"/>
      <c r="U3136" s="46"/>
    </row>
    <row r="3137" spans="1:21" ht="15.75" customHeight="1" thickBot="1" x14ac:dyDescent="0.3">
      <c r="A3137" s="46"/>
      <c r="B3137" s="46"/>
      <c r="C3137" s="59"/>
      <c r="D3137" s="53"/>
      <c r="E3137" s="53"/>
      <c r="F3137" s="53"/>
      <c r="G3137" s="44" t="s">
        <v>4221</v>
      </c>
      <c r="H3137" s="53"/>
      <c r="I3137" s="53"/>
      <c r="J3137" s="53"/>
      <c r="K3137" s="44"/>
      <c r="L3137" s="44"/>
      <c r="M3137" s="44"/>
      <c r="N3137" s="53"/>
      <c r="O3137" s="44"/>
      <c r="P3137" s="25"/>
      <c r="S3137" s="46"/>
      <c r="T3137" s="46"/>
      <c r="U3137" s="46"/>
    </row>
    <row r="3138" spans="1:21" ht="15.75" customHeight="1" x14ac:dyDescent="0.25">
      <c r="A3138" s="46"/>
      <c r="B3138" s="46"/>
      <c r="C3138" s="57" t="s">
        <v>4222</v>
      </c>
      <c r="D3138" s="54" t="s">
        <v>4223</v>
      </c>
      <c r="E3138" s="56">
        <v>2015</v>
      </c>
      <c r="F3138" s="56" t="s">
        <v>912</v>
      </c>
      <c r="G3138" s="43" t="s">
        <v>1226</v>
      </c>
      <c r="H3138" s="54" t="s">
        <v>28</v>
      </c>
      <c r="I3138" s="54" t="s">
        <v>91</v>
      </c>
      <c r="J3138" s="54"/>
      <c r="K3138" s="43">
        <v>11</v>
      </c>
      <c r="L3138" s="43">
        <v>3</v>
      </c>
      <c r="M3138" s="43">
        <v>2016</v>
      </c>
      <c r="N3138" s="51">
        <v>4</v>
      </c>
      <c r="O3138" s="43" t="s">
        <v>4</v>
      </c>
      <c r="P3138" s="26"/>
      <c r="S3138" s="46"/>
      <c r="T3138" s="46"/>
      <c r="U3138" s="46"/>
    </row>
    <row r="3139" spans="1:21" ht="15.75" customHeight="1" x14ac:dyDescent="0.25">
      <c r="A3139" s="46"/>
      <c r="B3139" s="46"/>
      <c r="C3139" s="58"/>
      <c r="D3139" s="55"/>
      <c r="E3139" s="52"/>
      <c r="F3139" s="60"/>
      <c r="G3139" s="49" t="s">
        <v>463</v>
      </c>
      <c r="H3139" s="55"/>
      <c r="I3139" s="55"/>
      <c r="J3139" s="55"/>
      <c r="K3139" s="49">
        <v>21</v>
      </c>
      <c r="L3139" s="49">
        <v>5</v>
      </c>
      <c r="M3139" s="49">
        <v>2017</v>
      </c>
      <c r="N3139" s="52"/>
      <c r="O3139" s="49"/>
      <c r="P3139" s="24"/>
      <c r="S3139" s="46"/>
      <c r="T3139" s="46"/>
      <c r="U3139" s="46"/>
    </row>
    <row r="3140" spans="1:21" ht="15.75" customHeight="1" x14ac:dyDescent="0.25">
      <c r="A3140" s="46"/>
      <c r="B3140" s="46"/>
      <c r="C3140" s="58"/>
      <c r="D3140" s="55"/>
      <c r="E3140" s="52"/>
      <c r="F3140" s="60"/>
      <c r="G3140" s="49" t="s">
        <v>1228</v>
      </c>
      <c r="H3140" s="55"/>
      <c r="I3140" s="55"/>
      <c r="J3140" s="55"/>
      <c r="K3140" s="49">
        <v>7</v>
      </c>
      <c r="L3140" s="49">
        <v>6</v>
      </c>
      <c r="M3140" s="49">
        <v>2019</v>
      </c>
      <c r="N3140" s="52"/>
      <c r="O3140" s="49"/>
      <c r="P3140" s="24"/>
      <c r="S3140" s="46"/>
      <c r="T3140" s="46"/>
      <c r="U3140" s="46"/>
    </row>
    <row r="3141" spans="1:21" x14ac:dyDescent="0.25">
      <c r="A3141" s="46"/>
      <c r="B3141" s="46"/>
      <c r="C3141" s="58"/>
      <c r="D3141" s="55"/>
      <c r="E3141" s="52"/>
      <c r="F3141" s="60"/>
      <c r="G3141" s="49" t="s">
        <v>2179</v>
      </c>
      <c r="H3141" s="55"/>
      <c r="I3141" s="55"/>
      <c r="J3141" s="55"/>
      <c r="K3141" s="49">
        <v>3</v>
      </c>
      <c r="L3141" s="49">
        <v>6</v>
      </c>
      <c r="M3141" s="49">
        <v>2020</v>
      </c>
      <c r="N3141" s="52"/>
      <c r="O3141" s="49"/>
      <c r="P3141" s="24"/>
      <c r="S3141" s="46"/>
      <c r="T3141" s="46"/>
      <c r="U3141" s="46"/>
    </row>
    <row r="3142" spans="1:21" ht="15.75" customHeight="1" thickBot="1" x14ac:dyDescent="0.3">
      <c r="A3142" s="46"/>
      <c r="B3142" s="46"/>
      <c r="C3142" s="59"/>
      <c r="D3142" s="53"/>
      <c r="E3142" s="53"/>
      <c r="F3142" s="53"/>
      <c r="G3142" s="44" t="s">
        <v>2050</v>
      </c>
      <c r="H3142" s="53"/>
      <c r="I3142" s="53"/>
      <c r="J3142" s="53"/>
      <c r="K3142" s="44">
        <v>2</v>
      </c>
      <c r="L3142" s="44">
        <v>2</v>
      </c>
      <c r="M3142" s="44">
        <v>2022</v>
      </c>
      <c r="N3142" s="53"/>
      <c r="O3142" s="44"/>
      <c r="P3142" s="25"/>
      <c r="S3142" s="46"/>
      <c r="T3142" s="46"/>
      <c r="U3142" s="46"/>
    </row>
    <row r="3143" spans="1:21" x14ac:dyDescent="0.25">
      <c r="A3143" s="46"/>
      <c r="B3143" s="46"/>
      <c r="C3143" s="57" t="s">
        <v>4224</v>
      </c>
      <c r="D3143" s="54" t="s">
        <v>35</v>
      </c>
      <c r="E3143" s="56">
        <v>1997</v>
      </c>
      <c r="F3143" s="56" t="s">
        <v>4210</v>
      </c>
      <c r="G3143" s="43" t="s">
        <v>1985</v>
      </c>
      <c r="H3143" s="54" t="s">
        <v>53</v>
      </c>
      <c r="I3143" s="54"/>
      <c r="J3143" s="54"/>
      <c r="K3143" s="43">
        <v>12</v>
      </c>
      <c r="L3143" s="43">
        <v>3</v>
      </c>
      <c r="M3143" s="43">
        <v>2016</v>
      </c>
      <c r="N3143" s="51">
        <v>1</v>
      </c>
      <c r="O3143" s="43" t="s">
        <v>4</v>
      </c>
      <c r="P3143" s="26"/>
      <c r="S3143" s="46"/>
      <c r="T3143" s="46"/>
      <c r="U3143" s="46"/>
    </row>
    <row r="3144" spans="1:21" x14ac:dyDescent="0.25">
      <c r="A3144" s="46"/>
      <c r="B3144" s="46"/>
      <c r="C3144" s="58"/>
      <c r="D3144" s="55"/>
      <c r="E3144" s="52"/>
      <c r="F3144" s="60"/>
      <c r="G3144" s="49" t="s">
        <v>1095</v>
      </c>
      <c r="H3144" s="55"/>
      <c r="I3144" s="55"/>
      <c r="J3144" s="55"/>
      <c r="K3144" s="49"/>
      <c r="L3144" s="49"/>
      <c r="M3144" s="49"/>
      <c r="N3144" s="52"/>
      <c r="O3144" s="49"/>
      <c r="P3144" s="24"/>
      <c r="S3144" s="46"/>
      <c r="T3144" s="46"/>
      <c r="U3144" s="46"/>
    </row>
    <row r="3145" spans="1:21" ht="15.75" customHeight="1" thickBot="1" x14ac:dyDescent="0.3">
      <c r="A3145" s="46"/>
      <c r="B3145" s="46"/>
      <c r="C3145" s="59"/>
      <c r="D3145" s="53"/>
      <c r="E3145" s="53"/>
      <c r="F3145" s="53"/>
      <c r="G3145" s="44" t="s">
        <v>4225</v>
      </c>
      <c r="H3145" s="53"/>
      <c r="I3145" s="53"/>
      <c r="J3145" s="53"/>
      <c r="K3145" s="44"/>
      <c r="L3145" s="44"/>
      <c r="M3145" s="44"/>
      <c r="N3145" s="53"/>
      <c r="O3145" s="44"/>
      <c r="P3145" s="25"/>
      <c r="S3145" s="46"/>
      <c r="T3145" s="46"/>
      <c r="U3145" s="46"/>
    </row>
    <row r="3146" spans="1:21" x14ac:dyDescent="0.25">
      <c r="A3146" s="46"/>
      <c r="B3146" s="46"/>
      <c r="C3146" s="57" t="s">
        <v>4226</v>
      </c>
      <c r="D3146" s="54" t="s">
        <v>35</v>
      </c>
      <c r="E3146" s="56">
        <v>2015</v>
      </c>
      <c r="F3146" s="56" t="s">
        <v>4227</v>
      </c>
      <c r="G3146" s="43" t="s">
        <v>4023</v>
      </c>
      <c r="H3146" s="54" t="s">
        <v>28</v>
      </c>
      <c r="I3146" s="54" t="s">
        <v>29</v>
      </c>
      <c r="J3146" s="54" t="s">
        <v>53</v>
      </c>
      <c r="K3146" s="43">
        <v>12</v>
      </c>
      <c r="L3146" s="43">
        <v>3</v>
      </c>
      <c r="M3146" s="43">
        <v>2016</v>
      </c>
      <c r="N3146" s="51">
        <v>1</v>
      </c>
      <c r="O3146" s="43" t="s">
        <v>4</v>
      </c>
      <c r="P3146" s="26"/>
      <c r="S3146" s="46"/>
      <c r="T3146" s="46"/>
      <c r="U3146" s="46"/>
    </row>
    <row r="3147" spans="1:21" x14ac:dyDescent="0.25">
      <c r="A3147" s="46"/>
      <c r="B3147" s="46"/>
      <c r="C3147" s="58"/>
      <c r="D3147" s="55"/>
      <c r="E3147" s="52"/>
      <c r="F3147" s="60"/>
      <c r="G3147" s="49" t="s">
        <v>4228</v>
      </c>
      <c r="H3147" s="55"/>
      <c r="I3147" s="55"/>
      <c r="J3147" s="55"/>
      <c r="K3147" s="49"/>
      <c r="L3147" s="49"/>
      <c r="M3147" s="49"/>
      <c r="N3147" s="52"/>
      <c r="O3147" s="49"/>
      <c r="P3147" s="24"/>
      <c r="S3147" s="46"/>
      <c r="T3147" s="46"/>
      <c r="U3147" s="46"/>
    </row>
    <row r="3148" spans="1:21" ht="15.75" customHeight="1" thickBot="1" x14ac:dyDescent="0.3">
      <c r="A3148" s="46"/>
      <c r="B3148" s="46"/>
      <c r="C3148" s="59"/>
      <c r="D3148" s="53"/>
      <c r="E3148" s="53"/>
      <c r="F3148" s="53"/>
      <c r="G3148" s="44" t="s">
        <v>4229</v>
      </c>
      <c r="H3148" s="53"/>
      <c r="I3148" s="53"/>
      <c r="J3148" s="53"/>
      <c r="K3148" s="44"/>
      <c r="L3148" s="44"/>
      <c r="M3148" s="44"/>
      <c r="N3148" s="53"/>
      <c r="O3148" s="44"/>
      <c r="P3148" s="25"/>
      <c r="S3148" s="46"/>
      <c r="T3148" s="46"/>
      <c r="U3148" s="46"/>
    </row>
    <row r="3149" spans="1:21" ht="15.75" customHeight="1" x14ac:dyDescent="0.25">
      <c r="A3149" s="46"/>
      <c r="B3149" s="46"/>
      <c r="C3149" s="57" t="s">
        <v>4230</v>
      </c>
      <c r="D3149" s="54" t="s">
        <v>4231</v>
      </c>
      <c r="E3149" s="56">
        <v>2014</v>
      </c>
      <c r="F3149" s="43" t="s">
        <v>4232</v>
      </c>
      <c r="G3149" s="43" t="s">
        <v>4232</v>
      </c>
      <c r="H3149" s="54" t="s">
        <v>44</v>
      </c>
      <c r="I3149" s="54" t="s">
        <v>58</v>
      </c>
      <c r="J3149" s="54" t="s">
        <v>70</v>
      </c>
      <c r="K3149" s="43">
        <v>12</v>
      </c>
      <c r="L3149" s="43">
        <v>3</v>
      </c>
      <c r="M3149" s="43">
        <v>2016</v>
      </c>
      <c r="N3149" s="51">
        <v>7</v>
      </c>
      <c r="O3149" s="43" t="s">
        <v>4</v>
      </c>
      <c r="P3149" s="26"/>
      <c r="S3149" s="46"/>
      <c r="T3149" s="46"/>
      <c r="U3149" s="46"/>
    </row>
    <row r="3150" spans="1:21" x14ac:dyDescent="0.25">
      <c r="A3150" s="46"/>
      <c r="B3150" s="46"/>
      <c r="C3150" s="58"/>
      <c r="D3150" s="55"/>
      <c r="E3150" s="52"/>
      <c r="F3150" s="49" t="s">
        <v>4233</v>
      </c>
      <c r="G3150" s="49" t="s">
        <v>4233</v>
      </c>
      <c r="H3150" s="55"/>
      <c r="I3150" s="55"/>
      <c r="J3150" s="55"/>
      <c r="K3150" s="49">
        <v>23</v>
      </c>
      <c r="L3150" s="49">
        <v>3</v>
      </c>
      <c r="M3150" s="49">
        <v>2016</v>
      </c>
      <c r="N3150" s="52"/>
      <c r="O3150" s="49"/>
      <c r="P3150" s="24"/>
      <c r="S3150" s="46"/>
      <c r="T3150" s="46"/>
      <c r="U3150" s="46"/>
    </row>
    <row r="3151" spans="1:21" x14ac:dyDescent="0.25">
      <c r="A3151" s="46"/>
      <c r="B3151" s="46"/>
      <c r="C3151" s="58"/>
      <c r="D3151" s="55"/>
      <c r="E3151" s="52"/>
      <c r="F3151" s="49"/>
      <c r="G3151" s="49" t="s">
        <v>4234</v>
      </c>
      <c r="H3151" s="55"/>
      <c r="I3151" s="55"/>
      <c r="J3151" s="55"/>
      <c r="K3151" s="49">
        <v>30</v>
      </c>
      <c r="L3151" s="49">
        <v>8</v>
      </c>
      <c r="M3151" s="49">
        <v>2016</v>
      </c>
      <c r="N3151" s="52"/>
      <c r="O3151" s="49"/>
      <c r="P3151" s="24"/>
      <c r="S3151" s="46"/>
      <c r="T3151" s="46"/>
      <c r="U3151" s="46"/>
    </row>
    <row r="3152" spans="1:21" x14ac:dyDescent="0.25">
      <c r="A3152" s="46"/>
      <c r="B3152" s="46"/>
      <c r="C3152" s="58"/>
      <c r="D3152" s="55"/>
      <c r="E3152" s="52"/>
      <c r="F3152" s="49"/>
      <c r="G3152" s="49" t="s">
        <v>4235</v>
      </c>
      <c r="H3152" s="55"/>
      <c r="I3152" s="55"/>
      <c r="J3152" s="55"/>
      <c r="K3152" s="49">
        <v>23</v>
      </c>
      <c r="L3152" s="49">
        <v>6</v>
      </c>
      <c r="M3152" s="49">
        <v>2017</v>
      </c>
      <c r="N3152" s="52"/>
      <c r="O3152" s="49"/>
      <c r="P3152" s="24"/>
      <c r="S3152" s="46"/>
      <c r="T3152" s="46"/>
      <c r="U3152" s="46"/>
    </row>
    <row r="3153" spans="1:21" x14ac:dyDescent="0.25">
      <c r="A3153" s="46"/>
      <c r="B3153" s="46"/>
      <c r="C3153" s="58"/>
      <c r="D3153" s="55"/>
      <c r="E3153" s="52"/>
      <c r="F3153" s="49"/>
      <c r="G3153" s="49" t="s">
        <v>4236</v>
      </c>
      <c r="H3153" s="55"/>
      <c r="I3153" s="55"/>
      <c r="J3153" s="55"/>
      <c r="K3153" s="49">
        <v>26</v>
      </c>
      <c r="L3153" s="49">
        <v>1</v>
      </c>
      <c r="M3153" s="49">
        <v>2019</v>
      </c>
      <c r="N3153" s="52"/>
      <c r="O3153" s="49"/>
      <c r="P3153" s="24"/>
      <c r="S3153" s="46"/>
      <c r="T3153" s="46"/>
      <c r="U3153" s="46"/>
    </row>
    <row r="3154" spans="1:21" x14ac:dyDescent="0.25">
      <c r="A3154" s="46"/>
      <c r="B3154" s="46"/>
      <c r="C3154" s="58"/>
      <c r="D3154" s="55"/>
      <c r="E3154" s="52"/>
      <c r="G3154" s="49" t="s">
        <v>4237</v>
      </c>
      <c r="H3154" s="55"/>
      <c r="I3154" s="55"/>
      <c r="J3154" s="55"/>
      <c r="K3154" s="49">
        <v>16</v>
      </c>
      <c r="L3154" s="49">
        <v>7</v>
      </c>
      <c r="M3154" s="49">
        <v>2021</v>
      </c>
      <c r="N3154" s="52"/>
      <c r="O3154" s="49"/>
      <c r="P3154" s="24"/>
      <c r="S3154" s="46"/>
      <c r="T3154" s="46"/>
      <c r="U3154" s="46"/>
    </row>
    <row r="3155" spans="1:21" ht="15.75" customHeight="1" thickBot="1" x14ac:dyDescent="0.3">
      <c r="A3155" s="46"/>
      <c r="B3155" s="46"/>
      <c r="C3155" s="59"/>
      <c r="D3155" s="53"/>
      <c r="E3155" s="53"/>
      <c r="F3155" s="44"/>
      <c r="G3155" s="44" t="s">
        <v>4238</v>
      </c>
      <c r="H3155" s="53"/>
      <c r="I3155" s="53"/>
      <c r="J3155" s="53"/>
      <c r="K3155" s="44">
        <v>26</v>
      </c>
      <c r="L3155" s="44">
        <v>6</v>
      </c>
      <c r="M3155" s="44">
        <v>2022</v>
      </c>
      <c r="N3155" s="53"/>
      <c r="O3155" s="44"/>
      <c r="P3155" s="25"/>
      <c r="S3155" s="46"/>
      <c r="T3155" s="46"/>
      <c r="U3155" s="46"/>
    </row>
    <row r="3156" spans="1:21" x14ac:dyDescent="0.25">
      <c r="A3156" s="46"/>
      <c r="B3156" s="46"/>
      <c r="C3156" s="57" t="s">
        <v>4239</v>
      </c>
      <c r="D3156" s="54" t="s">
        <v>4240</v>
      </c>
      <c r="E3156" s="56">
        <v>2015</v>
      </c>
      <c r="F3156" s="56" t="s">
        <v>4059</v>
      </c>
      <c r="G3156" s="43" t="s">
        <v>152</v>
      </c>
      <c r="H3156" s="54" t="s">
        <v>44</v>
      </c>
      <c r="I3156" s="54" t="s">
        <v>58</v>
      </c>
      <c r="J3156" s="54" t="s">
        <v>70</v>
      </c>
      <c r="K3156" s="43">
        <v>12</v>
      </c>
      <c r="L3156" s="43">
        <v>3</v>
      </c>
      <c r="M3156" s="43">
        <v>2016</v>
      </c>
      <c r="N3156" s="51">
        <v>1</v>
      </c>
      <c r="O3156" s="43" t="s">
        <v>4</v>
      </c>
      <c r="P3156" s="26"/>
      <c r="S3156" s="46"/>
      <c r="T3156" s="46"/>
      <c r="U3156" s="46"/>
    </row>
    <row r="3157" spans="1:21" x14ac:dyDescent="0.25">
      <c r="A3157" s="46"/>
      <c r="B3157" s="46"/>
      <c r="C3157" s="58"/>
      <c r="D3157" s="55"/>
      <c r="E3157" s="52"/>
      <c r="F3157" s="60"/>
      <c r="G3157" s="49" t="s">
        <v>1907</v>
      </c>
      <c r="H3157" s="55"/>
      <c r="I3157" s="55"/>
      <c r="J3157" s="55"/>
      <c r="K3157" s="49"/>
      <c r="L3157" s="49"/>
      <c r="M3157" s="49"/>
      <c r="N3157" s="52"/>
      <c r="O3157" s="49"/>
      <c r="P3157" s="24"/>
      <c r="S3157" s="46"/>
      <c r="T3157" s="46"/>
      <c r="U3157" s="46"/>
    </row>
    <row r="3158" spans="1:21" ht="15.75" customHeight="1" thickBot="1" x14ac:dyDescent="0.3">
      <c r="A3158" s="46"/>
      <c r="B3158" s="46"/>
      <c r="C3158" s="59"/>
      <c r="D3158" s="53"/>
      <c r="E3158" s="53"/>
      <c r="F3158" s="53"/>
      <c r="G3158" s="44" t="s">
        <v>4241</v>
      </c>
      <c r="H3158" s="53"/>
      <c r="I3158" s="53"/>
      <c r="J3158" s="53"/>
      <c r="K3158" s="44"/>
      <c r="L3158" s="44"/>
      <c r="M3158" s="44"/>
      <c r="N3158" s="53"/>
      <c r="O3158" s="44"/>
      <c r="P3158" s="25"/>
      <c r="S3158" s="46"/>
      <c r="T3158" s="46"/>
      <c r="U3158" s="46"/>
    </row>
    <row r="3159" spans="1:21" x14ac:dyDescent="0.25">
      <c r="A3159" s="46"/>
      <c r="B3159" s="46"/>
      <c r="C3159" s="57" t="s">
        <v>4242</v>
      </c>
      <c r="D3159" s="54" t="s">
        <v>4243</v>
      </c>
      <c r="E3159" s="56">
        <v>2015</v>
      </c>
      <c r="F3159" s="56" t="s">
        <v>688</v>
      </c>
      <c r="G3159" s="43" t="s">
        <v>193</v>
      </c>
      <c r="H3159" s="54" t="s">
        <v>27</v>
      </c>
      <c r="I3159" s="54" t="s">
        <v>28</v>
      </c>
      <c r="J3159" s="54" t="s">
        <v>4162</v>
      </c>
      <c r="K3159" s="43">
        <v>13</v>
      </c>
      <c r="L3159" s="43">
        <v>3</v>
      </c>
      <c r="M3159" s="43">
        <v>2016</v>
      </c>
      <c r="N3159" s="51">
        <v>1</v>
      </c>
      <c r="O3159" s="43" t="s">
        <v>4</v>
      </c>
      <c r="P3159" s="26"/>
      <c r="S3159" s="46"/>
      <c r="T3159" s="46"/>
      <c r="U3159" s="46"/>
    </row>
    <row r="3160" spans="1:21" x14ac:dyDescent="0.25">
      <c r="A3160" s="46"/>
      <c r="B3160" s="46"/>
      <c r="C3160" s="58"/>
      <c r="D3160" s="55"/>
      <c r="E3160" s="52"/>
      <c r="F3160" s="60"/>
      <c r="G3160" s="49" t="s">
        <v>4244</v>
      </c>
      <c r="H3160" s="55"/>
      <c r="I3160" s="55"/>
      <c r="J3160" s="55"/>
      <c r="K3160" s="49"/>
      <c r="L3160" s="49"/>
      <c r="M3160" s="49"/>
      <c r="N3160" s="52"/>
      <c r="O3160" s="49"/>
      <c r="P3160" s="24"/>
      <c r="S3160" s="46"/>
      <c r="T3160" s="46"/>
      <c r="U3160" s="46"/>
    </row>
    <row r="3161" spans="1:21" ht="15.75" customHeight="1" thickBot="1" x14ac:dyDescent="0.3">
      <c r="A3161" s="46"/>
      <c r="B3161" s="46"/>
      <c r="C3161" s="59"/>
      <c r="D3161" s="53"/>
      <c r="E3161" s="53"/>
      <c r="F3161" s="53"/>
      <c r="G3161" s="44" t="s">
        <v>1878</v>
      </c>
      <c r="H3161" s="53"/>
      <c r="I3161" s="53"/>
      <c r="J3161" s="53"/>
      <c r="K3161" s="44"/>
      <c r="L3161" s="44"/>
      <c r="M3161" s="44"/>
      <c r="N3161" s="53"/>
      <c r="O3161" s="44"/>
      <c r="P3161" s="25"/>
      <c r="S3161" s="46"/>
      <c r="T3161" s="46"/>
      <c r="U3161" s="46"/>
    </row>
    <row r="3162" spans="1:21" x14ac:dyDescent="0.25">
      <c r="A3162" s="46"/>
      <c r="B3162" s="46"/>
      <c r="C3162" s="57" t="s">
        <v>4245</v>
      </c>
      <c r="D3162" s="54" t="s">
        <v>4246</v>
      </c>
      <c r="E3162" s="56">
        <v>1982</v>
      </c>
      <c r="F3162" s="56" t="s">
        <v>341</v>
      </c>
      <c r="G3162" s="43" t="s">
        <v>649</v>
      </c>
      <c r="H3162" s="54" t="s">
        <v>91</v>
      </c>
      <c r="I3162" s="54" t="s">
        <v>66</v>
      </c>
      <c r="J3162" s="54"/>
      <c r="K3162" s="43">
        <v>13</v>
      </c>
      <c r="L3162" s="43">
        <v>3</v>
      </c>
      <c r="M3162" s="43">
        <v>2016</v>
      </c>
      <c r="N3162" s="51">
        <v>1</v>
      </c>
      <c r="O3162" s="43"/>
      <c r="P3162" s="26"/>
      <c r="S3162" s="46"/>
      <c r="T3162" s="46"/>
      <c r="U3162" s="46"/>
    </row>
    <row r="3163" spans="1:21" x14ac:dyDescent="0.25">
      <c r="A3163" s="46"/>
      <c r="B3163" s="46"/>
      <c r="C3163" s="58"/>
      <c r="D3163" s="55"/>
      <c r="E3163" s="52"/>
      <c r="F3163" s="60"/>
      <c r="G3163" s="49" t="s">
        <v>4247</v>
      </c>
      <c r="H3163" s="55"/>
      <c r="I3163" s="55"/>
      <c r="J3163" s="55"/>
      <c r="K3163" s="49"/>
      <c r="L3163" s="49"/>
      <c r="M3163" s="49"/>
      <c r="N3163" s="52"/>
      <c r="O3163" s="49"/>
      <c r="P3163" s="24"/>
      <c r="S3163" s="46"/>
      <c r="T3163" s="46"/>
      <c r="U3163" s="46"/>
    </row>
    <row r="3164" spans="1:21" ht="15.75" customHeight="1" thickBot="1" x14ac:dyDescent="0.3">
      <c r="A3164" s="46"/>
      <c r="B3164" s="46"/>
      <c r="C3164" s="59"/>
      <c r="D3164" s="53"/>
      <c r="E3164" s="53"/>
      <c r="F3164" s="53"/>
      <c r="G3164" s="44" t="s">
        <v>4248</v>
      </c>
      <c r="H3164" s="53"/>
      <c r="I3164" s="53"/>
      <c r="J3164" s="53"/>
      <c r="K3164" s="44"/>
      <c r="L3164" s="44"/>
      <c r="M3164" s="44"/>
      <c r="N3164" s="53"/>
      <c r="O3164" s="44"/>
      <c r="P3164" s="25"/>
      <c r="S3164" s="46"/>
      <c r="T3164" s="46"/>
      <c r="U3164" s="46"/>
    </row>
    <row r="3165" spans="1:21" x14ac:dyDescent="0.25">
      <c r="A3165" s="46"/>
      <c r="B3165" s="46"/>
      <c r="C3165" s="57" t="s">
        <v>4249</v>
      </c>
      <c r="D3165" s="54" t="s">
        <v>4250</v>
      </c>
      <c r="E3165" s="56">
        <v>2015</v>
      </c>
      <c r="F3165" s="43" t="s">
        <v>4251</v>
      </c>
      <c r="G3165" s="43" t="s">
        <v>4252</v>
      </c>
      <c r="H3165" s="54" t="s">
        <v>33</v>
      </c>
      <c r="I3165" s="54" t="s">
        <v>28</v>
      </c>
      <c r="J3165" s="54" t="s">
        <v>44</v>
      </c>
      <c r="K3165" s="43">
        <v>13</v>
      </c>
      <c r="L3165" s="43">
        <v>3</v>
      </c>
      <c r="M3165" s="43">
        <v>2016</v>
      </c>
      <c r="N3165" s="51">
        <v>2</v>
      </c>
      <c r="O3165" s="43" t="s">
        <v>4</v>
      </c>
      <c r="P3165" s="26"/>
      <c r="S3165" s="46"/>
      <c r="T3165" s="46"/>
      <c r="U3165" s="46"/>
    </row>
    <row r="3166" spans="1:21" x14ac:dyDescent="0.25">
      <c r="A3166" s="46"/>
      <c r="B3166" s="46"/>
      <c r="C3166" s="58"/>
      <c r="D3166" s="55"/>
      <c r="E3166" s="52"/>
      <c r="F3166" s="49" t="s">
        <v>4253</v>
      </c>
      <c r="G3166" s="49" t="s">
        <v>95</v>
      </c>
      <c r="H3166" s="55"/>
      <c r="I3166" s="55"/>
      <c r="J3166" s="55"/>
      <c r="K3166" s="49">
        <v>15</v>
      </c>
      <c r="L3166" s="49">
        <v>10</v>
      </c>
      <c r="M3166" s="49">
        <v>2019</v>
      </c>
      <c r="N3166" s="52"/>
      <c r="O3166" s="49"/>
      <c r="P3166" s="24"/>
      <c r="S3166" s="46"/>
      <c r="T3166" s="46"/>
      <c r="U3166" s="46"/>
    </row>
    <row r="3167" spans="1:21" ht="15.75" customHeight="1" thickBot="1" x14ac:dyDescent="0.3">
      <c r="A3167" s="46"/>
      <c r="B3167" s="46"/>
      <c r="C3167" s="59"/>
      <c r="D3167" s="53"/>
      <c r="E3167" s="53"/>
      <c r="F3167" s="44"/>
      <c r="G3167" s="44" t="s">
        <v>4254</v>
      </c>
      <c r="H3167" s="53"/>
      <c r="I3167" s="53"/>
      <c r="J3167" s="53"/>
      <c r="K3167" s="44"/>
      <c r="L3167" s="44"/>
      <c r="M3167" s="44"/>
      <c r="N3167" s="53"/>
      <c r="O3167" s="44"/>
      <c r="P3167" s="25"/>
      <c r="S3167" s="46"/>
      <c r="T3167" s="46"/>
      <c r="U3167" s="46"/>
    </row>
    <row r="3168" spans="1:21" x14ac:dyDescent="0.25">
      <c r="A3168" s="46"/>
      <c r="B3168" s="46"/>
      <c r="C3168" s="57" t="s">
        <v>4255</v>
      </c>
      <c r="D3168" s="54" t="s">
        <v>4256</v>
      </c>
      <c r="E3168" s="56">
        <v>2010</v>
      </c>
      <c r="F3168" s="56" t="s">
        <v>4257</v>
      </c>
      <c r="G3168" s="43" t="s">
        <v>4258</v>
      </c>
      <c r="H3168" s="54" t="s">
        <v>53</v>
      </c>
      <c r="I3168" s="54" t="s">
        <v>58</v>
      </c>
      <c r="J3168" s="54" t="s">
        <v>70</v>
      </c>
      <c r="K3168" s="43">
        <v>14</v>
      </c>
      <c r="L3168" s="43">
        <v>3</v>
      </c>
      <c r="M3168" s="43">
        <v>2016</v>
      </c>
      <c r="N3168" s="51">
        <v>1</v>
      </c>
      <c r="O3168" s="43" t="s">
        <v>4</v>
      </c>
      <c r="P3168" s="26"/>
      <c r="S3168" s="46"/>
      <c r="T3168" s="46"/>
      <c r="U3168" s="46"/>
    </row>
    <row r="3169" spans="1:21" x14ac:dyDescent="0.25">
      <c r="A3169" s="46"/>
      <c r="B3169" s="46"/>
      <c r="C3169" s="58"/>
      <c r="D3169" s="55"/>
      <c r="E3169" s="52"/>
      <c r="F3169" s="60"/>
      <c r="G3169" s="49" t="s">
        <v>4259</v>
      </c>
      <c r="H3169" s="55"/>
      <c r="I3169" s="55"/>
      <c r="J3169" s="55"/>
      <c r="K3169" s="49"/>
      <c r="L3169" s="49"/>
      <c r="M3169" s="49"/>
      <c r="N3169" s="52"/>
      <c r="O3169" s="49"/>
      <c r="P3169" s="24"/>
      <c r="S3169" s="46"/>
      <c r="T3169" s="46"/>
      <c r="U3169" s="46"/>
    </row>
    <row r="3170" spans="1:21" ht="15.75" customHeight="1" thickBot="1" x14ac:dyDescent="0.3">
      <c r="A3170" s="46"/>
      <c r="B3170" s="46"/>
      <c r="C3170" s="59"/>
      <c r="D3170" s="53"/>
      <c r="E3170" s="53"/>
      <c r="F3170" s="53"/>
      <c r="G3170" s="44" t="s">
        <v>4260</v>
      </c>
      <c r="H3170" s="53"/>
      <c r="I3170" s="53"/>
      <c r="J3170" s="53"/>
      <c r="K3170" s="44"/>
      <c r="L3170" s="44"/>
      <c r="M3170" s="44"/>
      <c r="N3170" s="53"/>
      <c r="O3170" s="44"/>
      <c r="P3170" s="25"/>
      <c r="S3170" s="46"/>
      <c r="T3170" s="46"/>
      <c r="U3170" s="46"/>
    </row>
    <row r="3171" spans="1:21" x14ac:dyDescent="0.25">
      <c r="A3171" s="46"/>
      <c r="B3171" s="46"/>
      <c r="C3171" s="57" t="s">
        <v>4261</v>
      </c>
      <c r="D3171" s="54" t="s">
        <v>4262</v>
      </c>
      <c r="E3171" s="56">
        <v>2009</v>
      </c>
      <c r="F3171" s="56" t="s">
        <v>2379</v>
      </c>
      <c r="G3171" s="43" t="s">
        <v>568</v>
      </c>
      <c r="H3171" s="54" t="s">
        <v>53</v>
      </c>
      <c r="I3171" s="54" t="s">
        <v>70</v>
      </c>
      <c r="J3171" s="54"/>
      <c r="K3171" s="43">
        <v>15</v>
      </c>
      <c r="L3171" s="43">
        <v>3</v>
      </c>
      <c r="M3171" s="43">
        <v>2016</v>
      </c>
      <c r="N3171" s="51">
        <v>1</v>
      </c>
      <c r="O3171" s="43"/>
      <c r="P3171" s="26"/>
      <c r="S3171" s="46"/>
      <c r="T3171" s="46"/>
      <c r="U3171" s="46"/>
    </row>
    <row r="3172" spans="1:21" x14ac:dyDescent="0.25">
      <c r="A3172" s="46"/>
      <c r="B3172" s="46"/>
      <c r="C3172" s="58"/>
      <c r="D3172" s="55"/>
      <c r="E3172" s="52"/>
      <c r="F3172" s="60"/>
      <c r="G3172" s="49" t="s">
        <v>2381</v>
      </c>
      <c r="H3172" s="55"/>
      <c r="I3172" s="55"/>
      <c r="J3172" s="55"/>
      <c r="K3172" s="49"/>
      <c r="L3172" s="49"/>
      <c r="M3172" s="49"/>
      <c r="N3172" s="52"/>
      <c r="O3172" s="49"/>
      <c r="P3172" s="24"/>
      <c r="S3172" s="46"/>
      <c r="T3172" s="46"/>
      <c r="U3172" s="46"/>
    </row>
    <row r="3173" spans="1:21" ht="15.75" customHeight="1" thickBot="1" x14ac:dyDescent="0.3">
      <c r="A3173" s="46"/>
      <c r="B3173" s="46"/>
      <c r="C3173" s="59"/>
      <c r="D3173" s="53"/>
      <c r="E3173" s="53"/>
      <c r="F3173" s="53"/>
      <c r="G3173" s="44" t="s">
        <v>4263</v>
      </c>
      <c r="H3173" s="53"/>
      <c r="I3173" s="53"/>
      <c r="J3173" s="53"/>
      <c r="K3173" s="44"/>
      <c r="L3173" s="44"/>
      <c r="M3173" s="44"/>
      <c r="N3173" s="53"/>
      <c r="O3173" s="44"/>
      <c r="P3173" s="25"/>
      <c r="S3173" s="46"/>
      <c r="T3173" s="46"/>
      <c r="U3173" s="46"/>
    </row>
    <row r="3174" spans="1:21" x14ac:dyDescent="0.25">
      <c r="A3174" s="46"/>
      <c r="B3174" s="46"/>
      <c r="C3174" s="57" t="s">
        <v>4264</v>
      </c>
      <c r="D3174" s="54" t="s">
        <v>4265</v>
      </c>
      <c r="E3174" s="56">
        <v>2015</v>
      </c>
      <c r="F3174" s="54" t="s">
        <v>3155</v>
      </c>
      <c r="G3174" s="43" t="s">
        <v>765</v>
      </c>
      <c r="H3174" s="54" t="s">
        <v>28</v>
      </c>
      <c r="I3174" s="54" t="s">
        <v>53</v>
      </c>
      <c r="J3174" s="54" t="s">
        <v>66</v>
      </c>
      <c r="K3174" s="43">
        <v>16</v>
      </c>
      <c r="L3174" s="43">
        <v>3</v>
      </c>
      <c r="M3174" s="43">
        <v>2016</v>
      </c>
      <c r="N3174" s="51">
        <v>5</v>
      </c>
      <c r="O3174" s="43" t="s">
        <v>4</v>
      </c>
      <c r="P3174" s="26"/>
      <c r="S3174" s="46"/>
      <c r="T3174" s="46"/>
      <c r="U3174" s="46"/>
    </row>
    <row r="3175" spans="1:21" x14ac:dyDescent="0.25">
      <c r="A3175" s="46"/>
      <c r="B3175" s="46"/>
      <c r="C3175" s="58"/>
      <c r="D3175" s="55"/>
      <c r="E3175" s="52"/>
      <c r="F3175" s="60"/>
      <c r="G3175" s="49" t="s">
        <v>4266</v>
      </c>
      <c r="H3175" s="55"/>
      <c r="I3175" s="55"/>
      <c r="J3175" s="55"/>
      <c r="K3175" s="49">
        <v>1</v>
      </c>
      <c r="L3175" s="49">
        <v>6</v>
      </c>
      <c r="M3175" s="49">
        <v>2016</v>
      </c>
      <c r="N3175" s="52"/>
      <c r="O3175" s="49"/>
      <c r="P3175" s="24"/>
      <c r="S3175" s="46"/>
      <c r="T3175" s="46"/>
      <c r="U3175" s="46"/>
    </row>
    <row r="3176" spans="1:21" x14ac:dyDescent="0.25">
      <c r="A3176" s="46"/>
      <c r="B3176" s="46"/>
      <c r="C3176" s="58"/>
      <c r="D3176" s="55"/>
      <c r="E3176" s="52"/>
      <c r="F3176" s="60"/>
      <c r="G3176" s="49" t="s">
        <v>2769</v>
      </c>
      <c r="H3176" s="55"/>
      <c r="I3176" s="55"/>
      <c r="J3176" s="55"/>
      <c r="K3176" s="49">
        <v>5</v>
      </c>
      <c r="L3176" s="49">
        <v>5</v>
      </c>
      <c r="M3176" s="49">
        <v>2017</v>
      </c>
      <c r="N3176" s="52"/>
      <c r="O3176" s="49"/>
      <c r="P3176" s="24"/>
      <c r="S3176" s="46"/>
      <c r="T3176" s="46"/>
      <c r="U3176" s="46"/>
    </row>
    <row r="3177" spans="1:21" x14ac:dyDescent="0.25">
      <c r="A3177" s="46"/>
      <c r="B3177" s="46"/>
      <c r="C3177" s="58"/>
      <c r="D3177" s="55"/>
      <c r="E3177" s="52"/>
      <c r="F3177" s="60"/>
      <c r="G3177" s="49" t="s">
        <v>4267</v>
      </c>
      <c r="H3177" s="55"/>
      <c r="I3177" s="55"/>
      <c r="J3177" s="55"/>
      <c r="K3177" s="49">
        <v>23</v>
      </c>
      <c r="L3177" s="49">
        <v>8</v>
      </c>
      <c r="M3177" s="49">
        <v>2019</v>
      </c>
      <c r="N3177" s="52"/>
      <c r="O3177" s="49"/>
      <c r="P3177" s="24"/>
      <c r="S3177" s="46"/>
      <c r="T3177" s="46"/>
      <c r="U3177" s="46"/>
    </row>
    <row r="3178" spans="1:21" ht="15.75" customHeight="1" thickBot="1" x14ac:dyDescent="0.3">
      <c r="A3178" s="46"/>
      <c r="B3178" s="46"/>
      <c r="C3178" s="59"/>
      <c r="D3178" s="53"/>
      <c r="E3178" s="53"/>
      <c r="F3178" s="53"/>
      <c r="G3178" s="44" t="s">
        <v>4268</v>
      </c>
      <c r="H3178" s="53"/>
      <c r="I3178" s="53"/>
      <c r="J3178" s="53"/>
      <c r="K3178" s="44">
        <v>7</v>
      </c>
      <c r="L3178" s="44">
        <v>6</v>
      </c>
      <c r="M3178" s="44">
        <v>2021</v>
      </c>
      <c r="N3178" s="53"/>
      <c r="O3178" s="44"/>
      <c r="P3178" s="25"/>
      <c r="S3178" s="46"/>
      <c r="T3178" s="46"/>
      <c r="U3178" s="46"/>
    </row>
    <row r="3179" spans="1:21" ht="15.75" customHeight="1" x14ac:dyDescent="0.25">
      <c r="A3179" s="46"/>
      <c r="B3179" s="46"/>
      <c r="C3179" s="57" t="s">
        <v>4269</v>
      </c>
      <c r="D3179" s="54" t="s">
        <v>4270</v>
      </c>
      <c r="E3179" s="56">
        <v>2015</v>
      </c>
      <c r="F3179" s="56" t="s">
        <v>4271</v>
      </c>
      <c r="G3179" s="43" t="s">
        <v>4272</v>
      </c>
      <c r="H3179" s="54" t="s">
        <v>29</v>
      </c>
      <c r="I3179" s="54" t="s">
        <v>53</v>
      </c>
      <c r="J3179" s="54" t="s">
        <v>68</v>
      </c>
      <c r="K3179" s="43">
        <v>18</v>
      </c>
      <c r="L3179" s="43">
        <v>3</v>
      </c>
      <c r="M3179" s="43">
        <v>2016</v>
      </c>
      <c r="N3179" s="51">
        <v>4</v>
      </c>
      <c r="O3179" s="43" t="s">
        <v>4</v>
      </c>
      <c r="P3179" s="26"/>
      <c r="S3179" s="46"/>
      <c r="T3179" s="46"/>
      <c r="U3179" s="46"/>
    </row>
    <row r="3180" spans="1:21" ht="15.75" customHeight="1" x14ac:dyDescent="0.25">
      <c r="A3180" s="46"/>
      <c r="B3180" s="46"/>
      <c r="C3180" s="58"/>
      <c r="D3180" s="55"/>
      <c r="E3180" s="52"/>
      <c r="F3180" s="60"/>
      <c r="G3180" s="49" t="s">
        <v>632</v>
      </c>
      <c r="H3180" s="55"/>
      <c r="I3180" s="55"/>
      <c r="J3180" s="55"/>
      <c r="K3180" s="49">
        <v>30</v>
      </c>
      <c r="L3180" s="49">
        <v>8</v>
      </c>
      <c r="M3180" s="49">
        <v>2017</v>
      </c>
      <c r="N3180" s="52"/>
      <c r="O3180" s="49"/>
      <c r="P3180" s="24"/>
      <c r="S3180" s="46"/>
      <c r="T3180" s="46"/>
      <c r="U3180" s="46"/>
    </row>
    <row r="3181" spans="1:21" x14ac:dyDescent="0.25">
      <c r="A3181" s="46"/>
      <c r="B3181" s="46"/>
      <c r="C3181" s="58"/>
      <c r="D3181" s="55"/>
      <c r="E3181" s="52"/>
      <c r="F3181" s="60"/>
      <c r="G3181" s="49" t="s">
        <v>81</v>
      </c>
      <c r="H3181" s="55"/>
      <c r="I3181" s="55"/>
      <c r="J3181" s="55"/>
      <c r="K3181" s="49">
        <v>16</v>
      </c>
      <c r="L3181" s="49">
        <v>8</v>
      </c>
      <c r="M3181" s="49">
        <v>2019</v>
      </c>
      <c r="N3181" s="52"/>
      <c r="O3181" s="49"/>
      <c r="P3181" s="24"/>
      <c r="S3181" s="46"/>
      <c r="T3181" s="46"/>
      <c r="U3181" s="46"/>
    </row>
    <row r="3182" spans="1:21" ht="15.75" customHeight="1" thickBot="1" x14ac:dyDescent="0.3">
      <c r="A3182" s="46"/>
      <c r="B3182" s="46"/>
      <c r="C3182" s="59"/>
      <c r="D3182" s="53"/>
      <c r="E3182" s="53"/>
      <c r="F3182" s="53"/>
      <c r="G3182" s="44" t="s">
        <v>1526</v>
      </c>
      <c r="H3182" s="53"/>
      <c r="I3182" s="53"/>
      <c r="J3182" s="53"/>
      <c r="K3182" s="44">
        <v>4</v>
      </c>
      <c r="L3182" s="44">
        <v>7</v>
      </c>
      <c r="M3182" s="44">
        <v>2021</v>
      </c>
      <c r="N3182" s="53"/>
      <c r="O3182" s="44"/>
      <c r="P3182" s="25"/>
      <c r="S3182" s="46"/>
      <c r="T3182" s="46"/>
      <c r="U3182" s="46"/>
    </row>
    <row r="3183" spans="1:21" x14ac:dyDescent="0.25">
      <c r="A3183" s="46"/>
      <c r="B3183" s="46"/>
      <c r="C3183" s="57" t="s">
        <v>4273</v>
      </c>
      <c r="D3183" s="54" t="s">
        <v>4274</v>
      </c>
      <c r="E3183" s="56">
        <v>2010</v>
      </c>
      <c r="F3183" s="56" t="s">
        <v>4275</v>
      </c>
      <c r="G3183" s="43" t="s">
        <v>765</v>
      </c>
      <c r="H3183" s="54" t="s">
        <v>80</v>
      </c>
      <c r="I3183" s="54" t="s">
        <v>66</v>
      </c>
      <c r="J3183" s="54"/>
      <c r="K3183" s="43">
        <v>23</v>
      </c>
      <c r="L3183" s="43">
        <v>3</v>
      </c>
      <c r="M3183" s="43">
        <v>2016</v>
      </c>
      <c r="N3183" s="51">
        <v>2</v>
      </c>
      <c r="O3183" s="43"/>
      <c r="P3183" s="26"/>
      <c r="S3183" s="46"/>
      <c r="T3183" s="46"/>
      <c r="U3183" s="46"/>
    </row>
    <row r="3184" spans="1:21" x14ac:dyDescent="0.25">
      <c r="A3184" s="46"/>
      <c r="B3184" s="46"/>
      <c r="C3184" s="58"/>
      <c r="D3184" s="55"/>
      <c r="E3184" s="52"/>
      <c r="F3184" s="60"/>
      <c r="G3184" s="49" t="s">
        <v>1119</v>
      </c>
      <c r="H3184" s="55"/>
      <c r="I3184" s="55"/>
      <c r="J3184" s="55"/>
      <c r="K3184" s="49">
        <v>8</v>
      </c>
      <c r="L3184" s="49">
        <v>3</v>
      </c>
      <c r="M3184" s="49">
        <v>2021</v>
      </c>
      <c r="N3184" s="52"/>
      <c r="O3184" s="49"/>
      <c r="P3184" s="24"/>
      <c r="S3184" s="46"/>
      <c r="T3184" s="46"/>
      <c r="U3184" s="46"/>
    </row>
    <row r="3185" spans="1:21" ht="15.75" customHeight="1" thickBot="1" x14ac:dyDescent="0.3">
      <c r="A3185" s="46"/>
      <c r="B3185" s="46"/>
      <c r="C3185" s="59"/>
      <c r="D3185" s="53"/>
      <c r="E3185" s="53"/>
      <c r="F3185" s="53"/>
      <c r="G3185" s="44" t="s">
        <v>4272</v>
      </c>
      <c r="H3185" s="53"/>
      <c r="I3185" s="53"/>
      <c r="J3185" s="53"/>
      <c r="K3185" s="44"/>
      <c r="L3185" s="44"/>
      <c r="M3185" s="44"/>
      <c r="N3185" s="53"/>
      <c r="O3185" s="44"/>
      <c r="P3185" s="25"/>
      <c r="S3185" s="46"/>
      <c r="T3185" s="46"/>
      <c r="U3185" s="46"/>
    </row>
    <row r="3186" spans="1:21" ht="15.75" customHeight="1" x14ac:dyDescent="0.25">
      <c r="A3186" s="46"/>
      <c r="B3186" s="46"/>
      <c r="C3186" s="57" t="s">
        <v>4276</v>
      </c>
      <c r="D3186" s="54" t="s">
        <v>4277</v>
      </c>
      <c r="E3186" s="56">
        <v>2015</v>
      </c>
      <c r="F3186" s="56" t="s">
        <v>4278</v>
      </c>
      <c r="G3186" s="43" t="s">
        <v>4279</v>
      </c>
      <c r="H3186" s="54" t="s">
        <v>27</v>
      </c>
      <c r="I3186" s="54" t="s">
        <v>28</v>
      </c>
      <c r="J3186" s="54" t="s">
        <v>4162</v>
      </c>
      <c r="K3186" s="43">
        <v>27</v>
      </c>
      <c r="L3186" s="43">
        <v>3</v>
      </c>
      <c r="M3186" s="43">
        <v>2016</v>
      </c>
      <c r="N3186" s="51">
        <v>3</v>
      </c>
      <c r="O3186" s="43" t="s">
        <v>4</v>
      </c>
      <c r="P3186" s="26"/>
      <c r="S3186" s="46"/>
      <c r="T3186" s="46"/>
      <c r="U3186" s="46"/>
    </row>
    <row r="3187" spans="1:21" x14ac:dyDescent="0.25">
      <c r="A3187" s="46"/>
      <c r="B3187" s="46"/>
      <c r="C3187" s="58"/>
      <c r="D3187" s="55"/>
      <c r="E3187" s="52"/>
      <c r="F3187" s="60"/>
      <c r="G3187" s="49" t="s">
        <v>4280</v>
      </c>
      <c r="H3187" s="55"/>
      <c r="I3187" s="55"/>
      <c r="J3187" s="55"/>
      <c r="K3187" s="49">
        <v>29</v>
      </c>
      <c r="L3187" s="49">
        <v>12</v>
      </c>
      <c r="M3187" s="49">
        <v>2019</v>
      </c>
      <c r="N3187" s="52"/>
      <c r="O3187" s="49"/>
      <c r="P3187" s="24"/>
      <c r="S3187" s="46"/>
      <c r="T3187" s="46"/>
      <c r="U3187" s="46"/>
    </row>
    <row r="3188" spans="1:21" ht="15.75" customHeight="1" thickBot="1" x14ac:dyDescent="0.3">
      <c r="A3188" s="46"/>
      <c r="B3188" s="46"/>
      <c r="C3188" s="59"/>
      <c r="D3188" s="53"/>
      <c r="E3188" s="53"/>
      <c r="F3188" s="53"/>
      <c r="G3188" s="44" t="s">
        <v>3203</v>
      </c>
      <c r="H3188" s="53"/>
      <c r="I3188" s="53"/>
      <c r="J3188" s="53"/>
      <c r="K3188" s="44">
        <v>2</v>
      </c>
      <c r="L3188" s="44">
        <v>7</v>
      </c>
      <c r="M3188" s="44">
        <v>2022</v>
      </c>
      <c r="N3188" s="53"/>
      <c r="O3188" s="44"/>
      <c r="P3188" s="25"/>
      <c r="S3188" s="46"/>
      <c r="T3188" s="46"/>
      <c r="U3188" s="46"/>
    </row>
    <row r="3189" spans="1:21" x14ac:dyDescent="0.25">
      <c r="A3189" s="46"/>
      <c r="B3189" s="46"/>
      <c r="C3189" s="57" t="s">
        <v>3218</v>
      </c>
      <c r="D3189" s="54" t="s">
        <v>4281</v>
      </c>
      <c r="E3189" s="56">
        <v>2015</v>
      </c>
      <c r="F3189" s="56" t="s">
        <v>4282</v>
      </c>
      <c r="G3189" s="43" t="s">
        <v>1427</v>
      </c>
      <c r="H3189" s="54" t="s">
        <v>70</v>
      </c>
      <c r="I3189" s="54" t="s">
        <v>66</v>
      </c>
      <c r="J3189" s="54"/>
      <c r="K3189" s="43">
        <v>27</v>
      </c>
      <c r="L3189" s="43">
        <v>3</v>
      </c>
      <c r="M3189" s="43">
        <v>2016</v>
      </c>
      <c r="N3189" s="51">
        <v>1</v>
      </c>
      <c r="O3189" s="43" t="s">
        <v>4</v>
      </c>
      <c r="P3189" s="26"/>
      <c r="S3189" s="46"/>
      <c r="T3189" s="46"/>
      <c r="U3189" s="46"/>
    </row>
    <row r="3190" spans="1:21" x14ac:dyDescent="0.25">
      <c r="A3190" s="46"/>
      <c r="B3190" s="46"/>
      <c r="C3190" s="58"/>
      <c r="D3190" s="55"/>
      <c r="E3190" s="52"/>
      <c r="F3190" s="60"/>
      <c r="G3190" s="49" t="s">
        <v>4283</v>
      </c>
      <c r="H3190" s="55"/>
      <c r="I3190" s="55"/>
      <c r="J3190" s="55"/>
      <c r="K3190" s="49"/>
      <c r="L3190" s="49"/>
      <c r="M3190" s="49"/>
      <c r="N3190" s="52"/>
      <c r="O3190" s="49"/>
      <c r="P3190" s="24"/>
      <c r="S3190" s="46"/>
      <c r="T3190" s="46"/>
      <c r="U3190" s="46"/>
    </row>
    <row r="3191" spans="1:21" ht="15.75" customHeight="1" thickBot="1" x14ac:dyDescent="0.3">
      <c r="A3191" s="46"/>
      <c r="B3191" s="46"/>
      <c r="C3191" s="59"/>
      <c r="D3191" s="53"/>
      <c r="E3191" s="53"/>
      <c r="F3191" s="53"/>
      <c r="G3191" s="44" t="s">
        <v>4284</v>
      </c>
      <c r="H3191" s="53"/>
      <c r="I3191" s="53"/>
      <c r="J3191" s="53"/>
      <c r="K3191" s="44"/>
      <c r="L3191" s="44"/>
      <c r="M3191" s="44"/>
      <c r="N3191" s="53"/>
      <c r="O3191" s="44"/>
      <c r="P3191" s="25"/>
      <c r="S3191" s="46"/>
      <c r="T3191" s="46"/>
      <c r="U3191" s="46"/>
    </row>
    <row r="3192" spans="1:21" x14ac:dyDescent="0.25">
      <c r="A3192" s="46"/>
      <c r="B3192" s="46"/>
      <c r="C3192" s="57" t="s">
        <v>4285</v>
      </c>
      <c r="D3192" s="54" t="s">
        <v>35</v>
      </c>
      <c r="E3192" s="56">
        <v>2015</v>
      </c>
      <c r="F3192" s="56" t="s">
        <v>4286</v>
      </c>
      <c r="G3192" s="43" t="s">
        <v>4287</v>
      </c>
      <c r="H3192" s="54" t="s">
        <v>46</v>
      </c>
      <c r="I3192" s="54" t="s">
        <v>53</v>
      </c>
      <c r="J3192" s="54" t="s">
        <v>80</v>
      </c>
      <c r="K3192" s="43">
        <v>28</v>
      </c>
      <c r="L3192" s="43">
        <v>3</v>
      </c>
      <c r="M3192" s="43">
        <v>2016</v>
      </c>
      <c r="N3192" s="51">
        <v>1</v>
      </c>
      <c r="O3192" s="43" t="s">
        <v>4</v>
      </c>
      <c r="P3192" s="26"/>
      <c r="S3192" s="46"/>
      <c r="T3192" s="46"/>
      <c r="U3192" s="46"/>
    </row>
    <row r="3193" spans="1:21" x14ac:dyDescent="0.25">
      <c r="A3193" s="46"/>
      <c r="B3193" s="46"/>
      <c r="C3193" s="58"/>
      <c r="D3193" s="55"/>
      <c r="E3193" s="52"/>
      <c r="F3193" s="60"/>
      <c r="G3193" s="49" t="s">
        <v>1679</v>
      </c>
      <c r="H3193" s="55"/>
      <c r="I3193" s="55"/>
      <c r="J3193" s="55"/>
      <c r="K3193" s="49"/>
      <c r="L3193" s="49"/>
      <c r="M3193" s="49"/>
      <c r="N3193" s="52"/>
      <c r="O3193" s="49"/>
      <c r="P3193" s="24"/>
      <c r="S3193" s="46"/>
      <c r="T3193" s="46"/>
      <c r="U3193" s="46"/>
    </row>
    <row r="3194" spans="1:21" ht="15.75" customHeight="1" thickBot="1" x14ac:dyDescent="0.3">
      <c r="A3194" s="46"/>
      <c r="B3194" s="46"/>
      <c r="C3194" s="59"/>
      <c r="D3194" s="53"/>
      <c r="E3194" s="53"/>
      <c r="F3194" s="53"/>
      <c r="G3194" s="44" t="s">
        <v>1459</v>
      </c>
      <c r="H3194" s="53"/>
      <c r="I3194" s="53"/>
      <c r="J3194" s="53"/>
      <c r="K3194" s="44"/>
      <c r="L3194" s="44"/>
      <c r="M3194" s="44"/>
      <c r="N3194" s="53"/>
      <c r="O3194" s="44"/>
      <c r="P3194" s="25"/>
      <c r="S3194" s="46"/>
      <c r="T3194" s="46"/>
      <c r="U3194" s="46"/>
    </row>
    <row r="3195" spans="1:21" x14ac:dyDescent="0.25">
      <c r="A3195" s="46"/>
      <c r="B3195" s="46"/>
      <c r="C3195" s="57" t="s">
        <v>4288</v>
      </c>
      <c r="D3195" s="54" t="s">
        <v>35</v>
      </c>
      <c r="E3195" s="56">
        <v>2015</v>
      </c>
      <c r="F3195" s="56" t="s">
        <v>253</v>
      </c>
      <c r="G3195" s="43" t="s">
        <v>4289</v>
      </c>
      <c r="H3195" s="54" t="s">
        <v>29</v>
      </c>
      <c r="I3195" s="54" t="s">
        <v>53</v>
      </c>
      <c r="J3195" s="54"/>
      <c r="K3195" s="43">
        <v>28</v>
      </c>
      <c r="L3195" s="43">
        <v>3</v>
      </c>
      <c r="M3195" s="43">
        <v>2016</v>
      </c>
      <c r="N3195" s="51">
        <v>2</v>
      </c>
      <c r="O3195" s="43" t="s">
        <v>4</v>
      </c>
      <c r="P3195" s="26"/>
      <c r="S3195" s="46"/>
      <c r="T3195" s="46"/>
      <c r="U3195" s="46"/>
    </row>
    <row r="3196" spans="1:21" x14ac:dyDescent="0.25">
      <c r="A3196" s="46"/>
      <c r="B3196" s="46"/>
      <c r="C3196" s="58"/>
      <c r="D3196" s="55"/>
      <c r="E3196" s="52"/>
      <c r="F3196" s="60"/>
      <c r="G3196" s="49" t="s">
        <v>4290</v>
      </c>
      <c r="H3196" s="55"/>
      <c r="I3196" s="55"/>
      <c r="J3196" s="55"/>
      <c r="K3196" s="49">
        <v>22</v>
      </c>
      <c r="L3196" s="49">
        <v>9</v>
      </c>
      <c r="M3196" s="49">
        <v>2020</v>
      </c>
      <c r="N3196" s="52"/>
      <c r="O3196" s="49"/>
      <c r="P3196" s="24"/>
      <c r="S3196" s="46"/>
      <c r="T3196" s="46"/>
      <c r="U3196" s="46"/>
    </row>
    <row r="3197" spans="1:21" ht="15.75" customHeight="1" thickBot="1" x14ac:dyDescent="0.3">
      <c r="A3197" s="46"/>
      <c r="B3197" s="46"/>
      <c r="C3197" s="59"/>
      <c r="D3197" s="53"/>
      <c r="E3197" s="53"/>
      <c r="F3197" s="53"/>
      <c r="G3197" s="44" t="s">
        <v>4291</v>
      </c>
      <c r="H3197" s="53"/>
      <c r="I3197" s="53"/>
      <c r="J3197" s="53"/>
      <c r="K3197" s="44"/>
      <c r="L3197" s="44"/>
      <c r="M3197" s="44"/>
      <c r="N3197" s="53"/>
      <c r="O3197" s="44"/>
      <c r="P3197" s="25"/>
      <c r="S3197" s="46"/>
      <c r="T3197" s="46"/>
      <c r="U3197" s="46"/>
    </row>
    <row r="3198" spans="1:21" x14ac:dyDescent="0.25">
      <c r="A3198" s="46"/>
      <c r="B3198" s="46"/>
      <c r="C3198" s="57" t="s">
        <v>4292</v>
      </c>
      <c r="D3198" s="54" t="s">
        <v>4293</v>
      </c>
      <c r="E3198" s="56">
        <v>2004</v>
      </c>
      <c r="F3198" s="56" t="s">
        <v>4294</v>
      </c>
      <c r="G3198" s="43" t="s">
        <v>868</v>
      </c>
      <c r="H3198" s="54" t="s">
        <v>80</v>
      </c>
      <c r="I3198" s="54" t="s">
        <v>66</v>
      </c>
      <c r="J3198" s="54"/>
      <c r="K3198" s="43">
        <v>29</v>
      </c>
      <c r="L3198" s="43">
        <v>3</v>
      </c>
      <c r="M3198" s="43">
        <v>2016</v>
      </c>
      <c r="N3198" s="51">
        <v>1</v>
      </c>
      <c r="O3198" s="43"/>
      <c r="P3198" s="26"/>
      <c r="S3198" s="46"/>
      <c r="T3198" s="46"/>
      <c r="U3198" s="46"/>
    </row>
    <row r="3199" spans="1:21" x14ac:dyDescent="0.25">
      <c r="A3199" s="46"/>
      <c r="B3199" s="46"/>
      <c r="C3199" s="58"/>
      <c r="D3199" s="55"/>
      <c r="E3199" s="52"/>
      <c r="F3199" s="60"/>
      <c r="G3199" s="49" t="s">
        <v>1575</v>
      </c>
      <c r="H3199" s="55"/>
      <c r="I3199" s="55"/>
      <c r="J3199" s="55"/>
      <c r="K3199" s="49"/>
      <c r="L3199" s="49"/>
      <c r="M3199" s="49"/>
      <c r="N3199" s="52"/>
      <c r="O3199" s="49"/>
      <c r="P3199" s="24"/>
      <c r="S3199" s="46"/>
      <c r="T3199" s="46"/>
      <c r="U3199" s="46"/>
    </row>
    <row r="3200" spans="1:21" ht="15.75" customHeight="1" thickBot="1" x14ac:dyDescent="0.3">
      <c r="A3200" s="46"/>
      <c r="B3200" s="46"/>
      <c r="C3200" s="59"/>
      <c r="D3200" s="53"/>
      <c r="E3200" s="53"/>
      <c r="F3200" s="53"/>
      <c r="G3200" s="44" t="s">
        <v>4295</v>
      </c>
      <c r="H3200" s="53"/>
      <c r="I3200" s="53"/>
      <c r="J3200" s="53"/>
      <c r="K3200" s="44"/>
      <c r="L3200" s="44"/>
      <c r="M3200" s="44"/>
      <c r="N3200" s="53"/>
      <c r="O3200" s="44"/>
      <c r="P3200" s="25"/>
      <c r="S3200" s="46"/>
      <c r="T3200" s="46"/>
      <c r="U3200" s="46"/>
    </row>
    <row r="3201" spans="1:21" x14ac:dyDescent="0.25">
      <c r="A3201" s="46"/>
      <c r="B3201" s="46"/>
      <c r="C3201" s="57" t="s">
        <v>4296</v>
      </c>
      <c r="D3201" s="54" t="s">
        <v>4297</v>
      </c>
      <c r="E3201" s="56">
        <v>2001</v>
      </c>
      <c r="F3201" s="56" t="s">
        <v>4298</v>
      </c>
      <c r="G3201" s="43" t="s">
        <v>451</v>
      </c>
      <c r="H3201" s="54" t="s">
        <v>58</v>
      </c>
      <c r="I3201" s="54" t="s">
        <v>80</v>
      </c>
      <c r="J3201" s="54" t="s">
        <v>86</v>
      </c>
      <c r="K3201" s="43">
        <v>31</v>
      </c>
      <c r="L3201" s="43">
        <v>3</v>
      </c>
      <c r="M3201" s="43">
        <v>2016</v>
      </c>
      <c r="N3201" s="51">
        <v>1</v>
      </c>
      <c r="O3201" s="43"/>
      <c r="P3201" s="26"/>
      <c r="S3201" s="46"/>
      <c r="T3201" s="46"/>
      <c r="U3201" s="46"/>
    </row>
    <row r="3202" spans="1:21" x14ac:dyDescent="0.25">
      <c r="A3202" s="46"/>
      <c r="B3202" s="46"/>
      <c r="C3202" s="58"/>
      <c r="D3202" s="55"/>
      <c r="E3202" s="52"/>
      <c r="F3202" s="60"/>
      <c r="G3202" s="49" t="s">
        <v>654</v>
      </c>
      <c r="H3202" s="55"/>
      <c r="I3202" s="55"/>
      <c r="J3202" s="55"/>
      <c r="K3202" s="49"/>
      <c r="L3202" s="49"/>
      <c r="M3202" s="49"/>
      <c r="N3202" s="52"/>
      <c r="O3202" s="49"/>
      <c r="P3202" s="24"/>
      <c r="S3202" s="46"/>
      <c r="T3202" s="46"/>
      <c r="U3202" s="46"/>
    </row>
    <row r="3203" spans="1:21" ht="15.75" customHeight="1" thickBot="1" x14ac:dyDescent="0.3">
      <c r="A3203" s="46"/>
      <c r="B3203" s="46"/>
      <c r="C3203" s="59"/>
      <c r="D3203" s="53"/>
      <c r="E3203" s="53"/>
      <c r="F3203" s="53"/>
      <c r="G3203" s="44" t="s">
        <v>943</v>
      </c>
      <c r="H3203" s="53"/>
      <c r="I3203" s="53"/>
      <c r="J3203" s="53"/>
      <c r="K3203" s="44"/>
      <c r="L3203" s="44"/>
      <c r="M3203" s="44"/>
      <c r="N3203" s="53"/>
      <c r="O3203" s="44"/>
      <c r="P3203" s="25"/>
      <c r="S3203" s="46"/>
      <c r="T3203" s="46"/>
      <c r="U3203" s="46"/>
    </row>
    <row r="3204" spans="1:21" ht="15.75" customHeight="1" x14ac:dyDescent="0.25">
      <c r="A3204" s="46"/>
      <c r="B3204" s="46"/>
      <c r="C3204" s="57" t="s">
        <v>4299</v>
      </c>
      <c r="D3204" s="54" t="s">
        <v>35</v>
      </c>
      <c r="E3204" s="56">
        <v>2015</v>
      </c>
      <c r="F3204" s="56" t="s">
        <v>4300</v>
      </c>
      <c r="G3204" s="43" t="s">
        <v>2740</v>
      </c>
      <c r="H3204" s="54" t="s">
        <v>27</v>
      </c>
      <c r="I3204" s="54" t="s">
        <v>44</v>
      </c>
      <c r="J3204" s="54" t="s">
        <v>70</v>
      </c>
      <c r="K3204" s="43">
        <v>24</v>
      </c>
      <c r="L3204" s="43">
        <v>4</v>
      </c>
      <c r="M3204" s="43">
        <v>2016</v>
      </c>
      <c r="N3204" s="51">
        <v>1</v>
      </c>
      <c r="O3204" s="43" t="s">
        <v>4</v>
      </c>
      <c r="P3204" s="26"/>
      <c r="S3204" s="46"/>
      <c r="T3204" s="46"/>
      <c r="U3204" s="46"/>
    </row>
    <row r="3205" spans="1:21" x14ac:dyDescent="0.25">
      <c r="A3205" s="46"/>
      <c r="B3205" s="46"/>
      <c r="C3205" s="58"/>
      <c r="D3205" s="55"/>
      <c r="E3205" s="52"/>
      <c r="F3205" s="60"/>
      <c r="G3205" s="49" t="s">
        <v>4301</v>
      </c>
      <c r="H3205" s="55"/>
      <c r="I3205" s="55"/>
      <c r="J3205" s="55"/>
      <c r="K3205" s="49"/>
      <c r="L3205" s="49"/>
      <c r="M3205" s="49"/>
      <c r="N3205" s="52"/>
      <c r="O3205" s="49"/>
      <c r="P3205" s="24"/>
      <c r="S3205" s="46"/>
      <c r="T3205" s="46"/>
      <c r="U3205" s="46"/>
    </row>
    <row r="3206" spans="1:21" ht="15.75" customHeight="1" thickBot="1" x14ac:dyDescent="0.3">
      <c r="A3206" s="46"/>
      <c r="B3206" s="46"/>
      <c r="C3206" s="59"/>
      <c r="D3206" s="53"/>
      <c r="E3206" s="53"/>
      <c r="F3206" s="53"/>
      <c r="G3206" s="44" t="s">
        <v>4302</v>
      </c>
      <c r="H3206" s="53"/>
      <c r="I3206" s="53"/>
      <c r="J3206" s="53"/>
      <c r="K3206" s="44"/>
      <c r="L3206" s="44"/>
      <c r="M3206" s="44"/>
      <c r="N3206" s="53"/>
      <c r="O3206" s="44"/>
      <c r="P3206" s="25"/>
      <c r="S3206" s="46"/>
      <c r="T3206" s="46"/>
      <c r="U3206" s="46"/>
    </row>
    <row r="3207" spans="1:21" x14ac:dyDescent="0.25">
      <c r="A3207" s="46"/>
      <c r="B3207" s="46"/>
      <c r="C3207" s="57" t="s">
        <v>4303</v>
      </c>
      <c r="D3207" s="54" t="s">
        <v>4304</v>
      </c>
      <c r="E3207" s="56">
        <v>2011</v>
      </c>
      <c r="F3207" s="56" t="s">
        <v>4305</v>
      </c>
      <c r="G3207" s="43" t="s">
        <v>4280</v>
      </c>
      <c r="H3207" s="54" t="s">
        <v>27</v>
      </c>
      <c r="I3207" s="54" t="s">
        <v>44</v>
      </c>
      <c r="J3207" s="54" t="s">
        <v>91</v>
      </c>
      <c r="K3207" s="43">
        <v>1</v>
      </c>
      <c r="L3207" s="43">
        <v>5</v>
      </c>
      <c r="M3207" s="43">
        <v>2016</v>
      </c>
      <c r="N3207" s="51">
        <v>1</v>
      </c>
      <c r="O3207" s="43" t="s">
        <v>4</v>
      </c>
      <c r="P3207" s="26"/>
      <c r="S3207" s="46"/>
      <c r="T3207" s="46"/>
      <c r="U3207" s="46"/>
    </row>
    <row r="3208" spans="1:21" x14ac:dyDescent="0.25">
      <c r="A3208" s="46"/>
      <c r="B3208" s="46"/>
      <c r="C3208" s="58"/>
      <c r="D3208" s="55"/>
      <c r="E3208" s="52"/>
      <c r="F3208" s="60"/>
      <c r="G3208" s="49" t="s">
        <v>4306</v>
      </c>
      <c r="H3208" s="55"/>
      <c r="I3208" s="55"/>
      <c r="J3208" s="55"/>
      <c r="K3208" s="49"/>
      <c r="L3208" s="49"/>
      <c r="M3208" s="49"/>
      <c r="N3208" s="52"/>
      <c r="O3208" s="49"/>
      <c r="P3208" s="24"/>
      <c r="S3208" s="46"/>
      <c r="T3208" s="46"/>
      <c r="U3208" s="46"/>
    </row>
    <row r="3209" spans="1:21" ht="15.75" customHeight="1" thickBot="1" x14ac:dyDescent="0.3">
      <c r="A3209" s="46"/>
      <c r="B3209" s="46"/>
      <c r="C3209" s="59"/>
      <c r="D3209" s="53"/>
      <c r="E3209" s="53"/>
      <c r="F3209" s="53"/>
      <c r="G3209" s="44" t="s">
        <v>4307</v>
      </c>
      <c r="H3209" s="53"/>
      <c r="I3209" s="53"/>
      <c r="J3209" s="53"/>
      <c r="K3209" s="44"/>
      <c r="L3209" s="44"/>
      <c r="M3209" s="44"/>
      <c r="N3209" s="53"/>
      <c r="O3209" s="44"/>
      <c r="P3209" s="25"/>
      <c r="S3209" s="46"/>
      <c r="T3209" s="46"/>
      <c r="U3209" s="46"/>
    </row>
    <row r="3210" spans="1:21" x14ac:dyDescent="0.25">
      <c r="A3210" s="46"/>
      <c r="B3210" s="46"/>
      <c r="C3210" s="57" t="s">
        <v>4308</v>
      </c>
      <c r="D3210" s="54" t="s">
        <v>4309</v>
      </c>
      <c r="E3210" s="56">
        <v>1993</v>
      </c>
      <c r="F3210" s="56" t="s">
        <v>4310</v>
      </c>
      <c r="G3210" s="43" t="s">
        <v>4311</v>
      </c>
      <c r="H3210" s="54" t="s">
        <v>29</v>
      </c>
      <c r="I3210" s="54" t="s">
        <v>53</v>
      </c>
      <c r="J3210" s="54" t="s">
        <v>80</v>
      </c>
      <c r="K3210" s="43">
        <v>3</v>
      </c>
      <c r="L3210" s="43">
        <v>5</v>
      </c>
      <c r="M3210" s="43">
        <v>2016</v>
      </c>
      <c r="N3210" s="51">
        <v>2</v>
      </c>
      <c r="O3210" s="43" t="s">
        <v>4</v>
      </c>
      <c r="P3210" s="26"/>
      <c r="S3210" s="46"/>
      <c r="T3210" s="46"/>
      <c r="U3210" s="46"/>
    </row>
    <row r="3211" spans="1:21" x14ac:dyDescent="0.25">
      <c r="A3211" s="46"/>
      <c r="B3211" s="46"/>
      <c r="C3211" s="58"/>
      <c r="D3211" s="55"/>
      <c r="E3211" s="52"/>
      <c r="F3211" s="60"/>
      <c r="G3211" s="49" t="s">
        <v>1558</v>
      </c>
      <c r="H3211" s="55"/>
      <c r="I3211" s="55"/>
      <c r="J3211" s="55"/>
      <c r="K3211" s="49">
        <v>3</v>
      </c>
      <c r="L3211" s="49">
        <v>2</v>
      </c>
      <c r="M3211" s="49">
        <v>2020</v>
      </c>
      <c r="N3211" s="52"/>
      <c r="O3211" s="49"/>
      <c r="P3211" s="24"/>
      <c r="S3211" s="46"/>
      <c r="T3211" s="46"/>
      <c r="U3211" s="46"/>
    </row>
    <row r="3212" spans="1:21" ht="15.75" customHeight="1" thickBot="1" x14ac:dyDescent="0.3">
      <c r="A3212" s="46"/>
      <c r="B3212" s="46"/>
      <c r="C3212" s="59"/>
      <c r="D3212" s="53"/>
      <c r="E3212" s="53"/>
      <c r="F3212" s="53"/>
      <c r="G3212" s="44" t="s">
        <v>3690</v>
      </c>
      <c r="H3212" s="53"/>
      <c r="I3212" s="53"/>
      <c r="J3212" s="53"/>
      <c r="K3212" s="44"/>
      <c r="L3212" s="44"/>
      <c r="M3212" s="44"/>
      <c r="N3212" s="53"/>
      <c r="O3212" s="44"/>
      <c r="P3212" s="25"/>
      <c r="S3212" s="46"/>
      <c r="T3212" s="46"/>
      <c r="U3212" s="46"/>
    </row>
    <row r="3213" spans="1:21" x14ac:dyDescent="0.25">
      <c r="A3213" s="46"/>
      <c r="B3213" s="46"/>
      <c r="C3213" s="57" t="s">
        <v>4312</v>
      </c>
      <c r="D3213" s="54" t="s">
        <v>4313</v>
      </c>
      <c r="E3213" s="56">
        <v>1992</v>
      </c>
      <c r="F3213" s="56" t="s">
        <v>413</v>
      </c>
      <c r="G3213" s="43" t="s">
        <v>3020</v>
      </c>
      <c r="H3213" s="54" t="s">
        <v>44</v>
      </c>
      <c r="I3213" s="54" t="s">
        <v>58</v>
      </c>
      <c r="J3213" s="54"/>
      <c r="K3213" s="43">
        <v>5</v>
      </c>
      <c r="L3213" s="43">
        <v>5</v>
      </c>
      <c r="M3213" s="43">
        <v>2016</v>
      </c>
      <c r="N3213" s="51">
        <v>2</v>
      </c>
      <c r="O3213" s="43"/>
      <c r="P3213" s="26"/>
      <c r="S3213" s="46"/>
      <c r="T3213" s="46"/>
      <c r="U3213" s="46"/>
    </row>
    <row r="3214" spans="1:21" x14ac:dyDescent="0.25">
      <c r="A3214" s="46"/>
      <c r="B3214" s="46"/>
      <c r="C3214" s="58"/>
      <c r="D3214" s="55"/>
      <c r="E3214" s="52"/>
      <c r="F3214" s="60"/>
      <c r="G3214" s="49" t="s">
        <v>185</v>
      </c>
      <c r="H3214" s="55"/>
      <c r="I3214" s="55"/>
      <c r="J3214" s="55"/>
      <c r="K3214" s="49">
        <v>19</v>
      </c>
      <c r="L3214" s="49">
        <v>6</v>
      </c>
      <c r="M3214" s="49">
        <v>2022</v>
      </c>
      <c r="N3214" s="52"/>
      <c r="O3214" s="49"/>
      <c r="P3214" s="24"/>
      <c r="S3214" s="46"/>
      <c r="T3214" s="46"/>
      <c r="U3214" s="46"/>
    </row>
    <row r="3215" spans="1:21" ht="15.75" customHeight="1" thickBot="1" x14ac:dyDescent="0.3">
      <c r="A3215" s="46"/>
      <c r="B3215" s="46"/>
      <c r="C3215" s="59"/>
      <c r="D3215" s="53"/>
      <c r="E3215" s="53"/>
      <c r="F3215" s="53"/>
      <c r="G3215" s="44" t="s">
        <v>4314</v>
      </c>
      <c r="H3215" s="53"/>
      <c r="I3215" s="53"/>
      <c r="J3215" s="53"/>
      <c r="K3215" s="44"/>
      <c r="L3215" s="44"/>
      <c r="M3215" s="44"/>
      <c r="N3215" s="53"/>
      <c r="O3215" s="44"/>
      <c r="P3215" s="25"/>
      <c r="S3215" s="46"/>
      <c r="T3215" s="46"/>
      <c r="U3215" s="46"/>
    </row>
    <row r="3216" spans="1:21" x14ac:dyDescent="0.25">
      <c r="A3216" s="46"/>
      <c r="B3216" s="46"/>
      <c r="C3216" s="57" t="s">
        <v>4315</v>
      </c>
      <c r="D3216" s="54" t="s">
        <v>35</v>
      </c>
      <c r="E3216" s="56">
        <v>2016</v>
      </c>
      <c r="F3216" s="56" t="s">
        <v>4316</v>
      </c>
      <c r="G3216" s="43" t="s">
        <v>591</v>
      </c>
      <c r="H3216" s="54" t="s">
        <v>53</v>
      </c>
      <c r="I3216" s="54" t="s">
        <v>70</v>
      </c>
      <c r="J3216" s="54" t="s">
        <v>80</v>
      </c>
      <c r="K3216" s="43">
        <v>7</v>
      </c>
      <c r="L3216" s="43">
        <v>5</v>
      </c>
      <c r="M3216" s="43">
        <v>2016</v>
      </c>
      <c r="N3216" s="51">
        <v>4</v>
      </c>
      <c r="O3216" s="43" t="s">
        <v>4</v>
      </c>
      <c r="P3216" s="26"/>
      <c r="S3216" s="46"/>
      <c r="T3216" s="46"/>
      <c r="U3216" s="46"/>
    </row>
    <row r="3217" spans="1:21" x14ac:dyDescent="0.25">
      <c r="A3217" s="46"/>
      <c r="B3217" s="46"/>
      <c r="C3217" s="58"/>
      <c r="D3217" s="55"/>
      <c r="E3217" s="52"/>
      <c r="F3217" s="60"/>
      <c r="G3217" s="49" t="s">
        <v>1376</v>
      </c>
      <c r="H3217" s="55"/>
      <c r="I3217" s="55"/>
      <c r="J3217" s="55"/>
      <c r="K3217" s="49">
        <v>24</v>
      </c>
      <c r="L3217" s="49">
        <v>12</v>
      </c>
      <c r="M3217" s="49">
        <v>2016</v>
      </c>
      <c r="N3217" s="52"/>
      <c r="O3217" s="49"/>
      <c r="P3217" s="24"/>
      <c r="S3217" s="46"/>
      <c r="T3217" s="46"/>
      <c r="U3217" s="46"/>
    </row>
    <row r="3218" spans="1:21" x14ac:dyDescent="0.25">
      <c r="A3218" s="46"/>
      <c r="B3218" s="46"/>
      <c r="C3218" s="58"/>
      <c r="D3218" s="55"/>
      <c r="E3218" s="52"/>
      <c r="F3218" s="60"/>
      <c r="G3218" s="49" t="s">
        <v>4317</v>
      </c>
      <c r="H3218" s="55"/>
      <c r="I3218" s="55"/>
      <c r="J3218" s="55"/>
      <c r="K3218" s="49">
        <v>2</v>
      </c>
      <c r="L3218" s="49">
        <v>7</v>
      </c>
      <c r="M3218" s="49">
        <v>2019</v>
      </c>
      <c r="N3218" s="52"/>
      <c r="O3218" s="49"/>
      <c r="P3218" s="24"/>
      <c r="S3218" s="46"/>
      <c r="T3218" s="46"/>
      <c r="U3218" s="46"/>
    </row>
    <row r="3219" spans="1:21" ht="15.75" customHeight="1" thickBot="1" x14ac:dyDescent="0.3">
      <c r="A3219" s="46"/>
      <c r="B3219" s="46"/>
      <c r="C3219" s="59"/>
      <c r="D3219" s="53"/>
      <c r="E3219" s="53"/>
      <c r="F3219" s="53"/>
      <c r="G3219" s="44" t="s">
        <v>4318</v>
      </c>
      <c r="H3219" s="53"/>
      <c r="I3219" s="53"/>
      <c r="J3219" s="53"/>
      <c r="K3219" s="44">
        <v>1</v>
      </c>
      <c r="L3219" s="44">
        <v>7</v>
      </c>
      <c r="M3219" s="44">
        <v>2021</v>
      </c>
      <c r="N3219" s="53"/>
      <c r="O3219" s="44"/>
      <c r="P3219" s="25"/>
      <c r="S3219" s="46"/>
      <c r="T3219" s="46"/>
      <c r="U3219" s="46"/>
    </row>
    <row r="3220" spans="1:21" x14ac:dyDescent="0.25">
      <c r="A3220" s="46"/>
      <c r="B3220" s="46"/>
      <c r="C3220" s="57" t="s">
        <v>4319</v>
      </c>
      <c r="D3220" s="54" t="s">
        <v>35</v>
      </c>
      <c r="E3220" s="56">
        <v>2015</v>
      </c>
      <c r="F3220" s="56" t="s">
        <v>4320</v>
      </c>
      <c r="G3220" s="43" t="s">
        <v>4321</v>
      </c>
      <c r="H3220" s="54" t="s">
        <v>70</v>
      </c>
      <c r="I3220" s="54" t="s">
        <v>80</v>
      </c>
      <c r="J3220" s="54"/>
      <c r="K3220" s="43">
        <v>8</v>
      </c>
      <c r="L3220" s="43">
        <v>5</v>
      </c>
      <c r="M3220" s="43">
        <v>2016</v>
      </c>
      <c r="N3220" s="51">
        <v>4</v>
      </c>
      <c r="O3220" s="43" t="s">
        <v>4</v>
      </c>
      <c r="P3220" s="26"/>
      <c r="S3220" s="46"/>
      <c r="T3220" s="46"/>
      <c r="U3220" s="46"/>
    </row>
    <row r="3221" spans="1:21" x14ac:dyDescent="0.25">
      <c r="A3221" s="46"/>
      <c r="B3221" s="46"/>
      <c r="C3221" s="58"/>
      <c r="D3221" s="55"/>
      <c r="E3221" s="52"/>
      <c r="F3221" s="60"/>
      <c r="G3221" s="49" t="s">
        <v>4322</v>
      </c>
      <c r="H3221" s="55"/>
      <c r="I3221" s="55"/>
      <c r="J3221" s="55"/>
      <c r="K3221" s="49">
        <v>7</v>
      </c>
      <c r="L3221" s="49">
        <v>10</v>
      </c>
      <c r="M3221" s="49">
        <v>2016</v>
      </c>
      <c r="N3221" s="52"/>
      <c r="O3221" s="49"/>
      <c r="P3221" s="24"/>
      <c r="S3221" s="46"/>
      <c r="T3221" s="46"/>
      <c r="U3221" s="46"/>
    </row>
    <row r="3222" spans="1:21" x14ac:dyDescent="0.25">
      <c r="A3222" s="46"/>
      <c r="B3222" s="46"/>
      <c r="C3222" s="58"/>
      <c r="D3222" s="55"/>
      <c r="E3222" s="52"/>
      <c r="F3222" s="60"/>
      <c r="G3222" s="49" t="s">
        <v>353</v>
      </c>
      <c r="H3222" s="55"/>
      <c r="I3222" s="55"/>
      <c r="J3222" s="55"/>
      <c r="K3222" s="49">
        <v>7</v>
      </c>
      <c r="L3222" s="49">
        <v>6</v>
      </c>
      <c r="M3222" s="49">
        <v>2018</v>
      </c>
      <c r="N3222" s="52"/>
      <c r="O3222" s="49"/>
      <c r="P3222" s="24"/>
      <c r="S3222" s="46"/>
      <c r="T3222" s="46"/>
      <c r="U3222" s="46"/>
    </row>
    <row r="3223" spans="1:21" ht="15.75" customHeight="1" thickBot="1" x14ac:dyDescent="0.3">
      <c r="A3223" s="46"/>
      <c r="B3223" s="46"/>
      <c r="C3223" s="59"/>
      <c r="D3223" s="53"/>
      <c r="E3223" s="53"/>
      <c r="F3223" s="53"/>
      <c r="G3223" s="44" t="s">
        <v>4323</v>
      </c>
      <c r="H3223" s="53"/>
      <c r="I3223" s="53"/>
      <c r="J3223" s="53"/>
      <c r="K3223" s="44">
        <v>20</v>
      </c>
      <c r="L3223" s="44">
        <v>1</v>
      </c>
      <c r="M3223" s="44">
        <v>2021</v>
      </c>
      <c r="N3223" s="53"/>
      <c r="O3223" s="44"/>
      <c r="P3223" s="25"/>
      <c r="S3223" s="46"/>
      <c r="T3223" s="46"/>
      <c r="U3223" s="46"/>
    </row>
    <row r="3224" spans="1:21" x14ac:dyDescent="0.25">
      <c r="A3224" s="46"/>
      <c r="B3224" s="46"/>
      <c r="C3224" s="57" t="s">
        <v>4324</v>
      </c>
      <c r="D3224" s="54" t="s">
        <v>35</v>
      </c>
      <c r="E3224" s="56">
        <v>2016</v>
      </c>
      <c r="F3224" s="56" t="s">
        <v>4325</v>
      </c>
      <c r="G3224" s="43" t="s">
        <v>1082</v>
      </c>
      <c r="H3224" s="54" t="s">
        <v>27</v>
      </c>
      <c r="I3224" s="54" t="s">
        <v>28</v>
      </c>
      <c r="J3224" s="54" t="s">
        <v>44</v>
      </c>
      <c r="K3224" s="43">
        <v>8</v>
      </c>
      <c r="L3224" s="43">
        <v>5</v>
      </c>
      <c r="M3224" s="43">
        <v>2016</v>
      </c>
      <c r="N3224" s="51">
        <v>3</v>
      </c>
      <c r="O3224" s="43" t="s">
        <v>4</v>
      </c>
      <c r="P3224" s="26"/>
      <c r="S3224" s="46"/>
      <c r="T3224" s="46"/>
      <c r="U3224" s="46"/>
    </row>
    <row r="3225" spans="1:21" x14ac:dyDescent="0.25">
      <c r="A3225" s="46"/>
      <c r="B3225" s="46"/>
      <c r="C3225" s="58"/>
      <c r="D3225" s="55"/>
      <c r="E3225" s="52"/>
      <c r="F3225" s="60"/>
      <c r="G3225" s="49" t="s">
        <v>4326</v>
      </c>
      <c r="H3225" s="55"/>
      <c r="I3225" s="55"/>
      <c r="J3225" s="55"/>
      <c r="K3225" s="49">
        <v>14</v>
      </c>
      <c r="L3225" s="49">
        <v>8</v>
      </c>
      <c r="M3225" s="49">
        <v>2016</v>
      </c>
      <c r="N3225" s="52"/>
      <c r="O3225" s="49"/>
      <c r="P3225" s="24"/>
      <c r="S3225" s="46"/>
      <c r="T3225" s="46"/>
      <c r="U3225" s="46"/>
    </row>
    <row r="3226" spans="1:21" ht="15.75" customHeight="1" thickBot="1" x14ac:dyDescent="0.3">
      <c r="A3226" s="46"/>
      <c r="B3226" s="46"/>
      <c r="C3226" s="59"/>
      <c r="D3226" s="53"/>
      <c r="E3226" s="53"/>
      <c r="F3226" s="53"/>
      <c r="G3226" s="44" t="s">
        <v>4327</v>
      </c>
      <c r="H3226" s="53"/>
      <c r="I3226" s="53"/>
      <c r="J3226" s="53"/>
      <c r="K3226" s="44">
        <v>14</v>
      </c>
      <c r="L3226" s="44">
        <v>5</v>
      </c>
      <c r="M3226" s="44">
        <v>2017</v>
      </c>
      <c r="N3226" s="53"/>
      <c r="O3226" s="44"/>
      <c r="P3226" s="25"/>
      <c r="S3226" s="46"/>
      <c r="T3226" s="46"/>
      <c r="U3226" s="46"/>
    </row>
    <row r="3227" spans="1:21" x14ac:dyDescent="0.25">
      <c r="A3227" s="46"/>
      <c r="B3227" s="46"/>
      <c r="C3227" s="57" t="s">
        <v>4328</v>
      </c>
      <c r="D3227" s="54" t="s">
        <v>4329</v>
      </c>
      <c r="E3227" s="56">
        <v>2015</v>
      </c>
      <c r="F3227" s="56" t="s">
        <v>4330</v>
      </c>
      <c r="G3227" s="43" t="s">
        <v>241</v>
      </c>
      <c r="H3227" s="54" t="s">
        <v>28</v>
      </c>
      <c r="I3227" s="54" t="s">
        <v>44</v>
      </c>
      <c r="J3227" s="54" t="s">
        <v>56</v>
      </c>
      <c r="K3227" s="43">
        <v>8</v>
      </c>
      <c r="L3227" s="43">
        <v>5</v>
      </c>
      <c r="M3227" s="43">
        <v>2016</v>
      </c>
      <c r="N3227" s="51">
        <v>1</v>
      </c>
      <c r="O3227" s="43" t="s">
        <v>4</v>
      </c>
      <c r="P3227" s="26"/>
      <c r="S3227" s="46"/>
      <c r="T3227" s="46"/>
      <c r="U3227" s="46"/>
    </row>
    <row r="3228" spans="1:21" x14ac:dyDescent="0.25">
      <c r="A3228" s="46"/>
      <c r="B3228" s="46"/>
      <c r="C3228" s="58"/>
      <c r="D3228" s="55"/>
      <c r="E3228" s="52"/>
      <c r="F3228" s="60"/>
      <c r="G3228" s="49" t="s">
        <v>4331</v>
      </c>
      <c r="H3228" s="55"/>
      <c r="I3228" s="55"/>
      <c r="J3228" s="55"/>
      <c r="K3228" s="49"/>
      <c r="L3228" s="49"/>
      <c r="M3228" s="49"/>
      <c r="N3228" s="52"/>
      <c r="O3228" s="49"/>
      <c r="P3228" s="24"/>
      <c r="S3228" s="46"/>
      <c r="T3228" s="46"/>
      <c r="U3228" s="46"/>
    </row>
    <row r="3229" spans="1:21" ht="15.75" customHeight="1" thickBot="1" x14ac:dyDescent="0.3">
      <c r="A3229" s="46"/>
      <c r="B3229" s="46"/>
      <c r="C3229" s="59"/>
      <c r="D3229" s="53"/>
      <c r="E3229" s="53"/>
      <c r="F3229" s="53"/>
      <c r="G3229" s="44" t="s">
        <v>4332</v>
      </c>
      <c r="H3229" s="53"/>
      <c r="I3229" s="53"/>
      <c r="J3229" s="53"/>
      <c r="K3229" s="44"/>
      <c r="L3229" s="44"/>
      <c r="M3229" s="44"/>
      <c r="N3229" s="53"/>
      <c r="O3229" s="44"/>
      <c r="P3229" s="25"/>
      <c r="S3229" s="46"/>
      <c r="T3229" s="46"/>
      <c r="U3229" s="46"/>
    </row>
    <row r="3230" spans="1:21" x14ac:dyDescent="0.25">
      <c r="A3230" s="46"/>
      <c r="B3230" s="46"/>
      <c r="C3230" s="57" t="s">
        <v>4333</v>
      </c>
      <c r="D3230" s="54" t="s">
        <v>4334</v>
      </c>
      <c r="E3230" s="56">
        <v>1986</v>
      </c>
      <c r="F3230" s="56" t="s">
        <v>3519</v>
      </c>
      <c r="G3230" s="43" t="s">
        <v>1818</v>
      </c>
      <c r="H3230" s="54" t="s">
        <v>44</v>
      </c>
      <c r="I3230" s="54" t="s">
        <v>105</v>
      </c>
      <c r="J3230" s="54"/>
      <c r="K3230" s="43">
        <v>13</v>
      </c>
      <c r="L3230" s="43">
        <v>5</v>
      </c>
      <c r="M3230" s="43">
        <v>2016</v>
      </c>
      <c r="N3230" s="51">
        <v>1</v>
      </c>
      <c r="O3230" s="43"/>
      <c r="P3230" s="26"/>
      <c r="S3230" s="46"/>
      <c r="T3230" s="46"/>
      <c r="U3230" s="46"/>
    </row>
    <row r="3231" spans="1:21" x14ac:dyDescent="0.25">
      <c r="A3231" s="46"/>
      <c r="B3231" s="46"/>
      <c r="C3231" s="58"/>
      <c r="D3231" s="55"/>
      <c r="E3231" s="52"/>
      <c r="F3231" s="60"/>
      <c r="G3231" s="49" t="s">
        <v>1126</v>
      </c>
      <c r="H3231" s="55"/>
      <c r="I3231" s="55"/>
      <c r="J3231" s="55"/>
      <c r="K3231" s="49"/>
      <c r="L3231" s="49"/>
      <c r="M3231" s="49"/>
      <c r="N3231" s="52"/>
      <c r="O3231" s="49"/>
      <c r="P3231" s="24"/>
      <c r="S3231" s="46"/>
      <c r="T3231" s="46"/>
      <c r="U3231" s="46"/>
    </row>
    <row r="3232" spans="1:21" ht="15.75" customHeight="1" thickBot="1" x14ac:dyDescent="0.3">
      <c r="A3232" s="46"/>
      <c r="B3232" s="46"/>
      <c r="C3232" s="59"/>
      <c r="D3232" s="53"/>
      <c r="E3232" s="53"/>
      <c r="F3232" s="53"/>
      <c r="G3232" s="44" t="s">
        <v>4335</v>
      </c>
      <c r="H3232" s="53"/>
      <c r="I3232" s="53"/>
      <c r="J3232" s="53"/>
      <c r="K3232" s="44"/>
      <c r="L3232" s="44"/>
      <c r="M3232" s="44"/>
      <c r="N3232" s="53"/>
      <c r="O3232" s="44"/>
      <c r="P3232" s="25"/>
      <c r="S3232" s="46"/>
      <c r="T3232" s="46"/>
      <c r="U3232" s="46"/>
    </row>
    <row r="3233" spans="1:21" x14ac:dyDescent="0.25">
      <c r="A3233" s="46"/>
      <c r="B3233" s="46"/>
      <c r="C3233" s="57" t="s">
        <v>4336</v>
      </c>
      <c r="D3233" s="54" t="s">
        <v>35</v>
      </c>
      <c r="E3233" s="56">
        <v>1993</v>
      </c>
      <c r="F3233" s="56" t="s">
        <v>888</v>
      </c>
      <c r="G3233" s="43" t="s">
        <v>4337</v>
      </c>
      <c r="H3233" s="54" t="s">
        <v>58</v>
      </c>
      <c r="I3233" s="54" t="s">
        <v>70</v>
      </c>
      <c r="J3233" s="54"/>
      <c r="K3233" s="43">
        <v>14</v>
      </c>
      <c r="L3233" s="43">
        <v>5</v>
      </c>
      <c r="M3233" s="43">
        <v>2016</v>
      </c>
      <c r="N3233" s="51">
        <v>1</v>
      </c>
      <c r="O3233" s="43" t="s">
        <v>4</v>
      </c>
      <c r="P3233" s="26"/>
      <c r="S3233" s="46"/>
      <c r="T3233" s="46"/>
      <c r="U3233" s="46"/>
    </row>
    <row r="3234" spans="1:21" x14ac:dyDescent="0.25">
      <c r="A3234" s="46"/>
      <c r="B3234" s="46"/>
      <c r="C3234" s="58"/>
      <c r="D3234" s="55"/>
      <c r="E3234" s="52"/>
      <c r="F3234" s="60"/>
      <c r="G3234" s="49" t="s">
        <v>889</v>
      </c>
      <c r="H3234" s="55"/>
      <c r="I3234" s="55"/>
      <c r="J3234" s="55"/>
      <c r="K3234" s="49"/>
      <c r="L3234" s="49"/>
      <c r="M3234" s="49"/>
      <c r="N3234" s="52"/>
      <c r="O3234" s="49"/>
      <c r="P3234" s="24"/>
      <c r="S3234" s="46"/>
      <c r="T3234" s="46"/>
      <c r="U3234" s="46"/>
    </row>
    <row r="3235" spans="1:21" ht="15.75" customHeight="1" thickBot="1" x14ac:dyDescent="0.3">
      <c r="A3235" s="46"/>
      <c r="B3235" s="46"/>
      <c r="C3235" s="59"/>
      <c r="D3235" s="53"/>
      <c r="E3235" s="53"/>
      <c r="F3235" s="53"/>
      <c r="G3235" s="44" t="s">
        <v>4338</v>
      </c>
      <c r="H3235" s="53"/>
      <c r="I3235" s="53"/>
      <c r="J3235" s="53"/>
      <c r="K3235" s="44"/>
      <c r="L3235" s="44"/>
      <c r="M3235" s="44"/>
      <c r="N3235" s="53"/>
      <c r="O3235" s="44"/>
      <c r="P3235" s="25"/>
      <c r="S3235" s="46"/>
      <c r="T3235" s="46"/>
      <c r="U3235" s="46"/>
    </row>
    <row r="3236" spans="1:21" x14ac:dyDescent="0.25">
      <c r="A3236" s="46"/>
      <c r="B3236" s="46"/>
      <c r="C3236" s="57" t="s">
        <v>4339</v>
      </c>
      <c r="D3236" s="54" t="s">
        <v>4340</v>
      </c>
      <c r="E3236" s="56">
        <v>2011</v>
      </c>
      <c r="F3236" s="56" t="s">
        <v>1467</v>
      </c>
      <c r="G3236" s="43" t="s">
        <v>3235</v>
      </c>
      <c r="H3236" s="54" t="s">
        <v>27</v>
      </c>
      <c r="I3236" s="54" t="s">
        <v>46</v>
      </c>
      <c r="J3236" s="54" t="s">
        <v>70</v>
      </c>
      <c r="K3236" s="43">
        <v>14</v>
      </c>
      <c r="L3236" s="43">
        <v>5</v>
      </c>
      <c r="M3236" s="43">
        <v>2016</v>
      </c>
      <c r="N3236" s="51">
        <v>1</v>
      </c>
      <c r="O3236" s="43" t="s">
        <v>4</v>
      </c>
      <c r="P3236" s="26"/>
      <c r="S3236" s="46"/>
      <c r="T3236" s="46"/>
      <c r="U3236" s="46"/>
    </row>
    <row r="3237" spans="1:21" x14ac:dyDescent="0.25">
      <c r="A3237" s="46"/>
      <c r="B3237" s="46"/>
      <c r="C3237" s="58"/>
      <c r="D3237" s="55"/>
      <c r="E3237" s="52"/>
      <c r="F3237" s="60"/>
      <c r="G3237" s="49" t="s">
        <v>4341</v>
      </c>
      <c r="H3237" s="55"/>
      <c r="I3237" s="55"/>
      <c r="J3237" s="55"/>
      <c r="K3237" s="49"/>
      <c r="L3237" s="49"/>
      <c r="M3237" s="49"/>
      <c r="N3237" s="52"/>
      <c r="O3237" s="49"/>
      <c r="P3237" s="24"/>
      <c r="S3237" s="46"/>
      <c r="T3237" s="46"/>
      <c r="U3237" s="46"/>
    </row>
    <row r="3238" spans="1:21" ht="15.75" customHeight="1" thickBot="1" x14ac:dyDescent="0.3">
      <c r="A3238" s="46"/>
      <c r="B3238" s="46"/>
      <c r="C3238" s="59"/>
      <c r="D3238" s="53"/>
      <c r="E3238" s="53"/>
      <c r="F3238" s="53"/>
      <c r="G3238" s="44" t="s">
        <v>591</v>
      </c>
      <c r="H3238" s="53"/>
      <c r="I3238" s="53"/>
      <c r="J3238" s="53"/>
      <c r="K3238" s="44"/>
      <c r="L3238" s="44"/>
      <c r="M3238" s="44"/>
      <c r="N3238" s="53"/>
      <c r="O3238" s="44"/>
      <c r="P3238" s="25"/>
      <c r="S3238" s="46"/>
      <c r="T3238" s="46"/>
      <c r="U3238" s="46"/>
    </row>
    <row r="3239" spans="1:21" x14ac:dyDescent="0.25">
      <c r="A3239" s="46"/>
      <c r="B3239" s="46"/>
      <c r="C3239" s="57" t="s">
        <v>4342</v>
      </c>
      <c r="D3239" s="54" t="s">
        <v>4343</v>
      </c>
      <c r="E3239" s="56">
        <v>1994</v>
      </c>
      <c r="F3239" s="54" t="s">
        <v>4344</v>
      </c>
      <c r="G3239" s="43" t="s">
        <v>103</v>
      </c>
      <c r="H3239" s="54" t="s">
        <v>27</v>
      </c>
      <c r="I3239" s="54" t="s">
        <v>44</v>
      </c>
      <c r="J3239" s="54" t="s">
        <v>46</v>
      </c>
      <c r="K3239" s="43">
        <v>17</v>
      </c>
      <c r="L3239" s="43">
        <v>5</v>
      </c>
      <c r="M3239" s="43">
        <v>2016</v>
      </c>
      <c r="N3239" s="51">
        <v>1</v>
      </c>
      <c r="O3239" s="43"/>
      <c r="P3239" s="26"/>
      <c r="S3239" s="46"/>
      <c r="T3239" s="46"/>
      <c r="U3239" s="46"/>
    </row>
    <row r="3240" spans="1:21" x14ac:dyDescent="0.25">
      <c r="A3240" s="46"/>
      <c r="B3240" s="46"/>
      <c r="C3240" s="58"/>
      <c r="D3240" s="55"/>
      <c r="E3240" s="52"/>
      <c r="F3240" s="60"/>
      <c r="G3240" s="49" t="s">
        <v>943</v>
      </c>
      <c r="H3240" s="55"/>
      <c r="I3240" s="55"/>
      <c r="J3240" s="55"/>
      <c r="K3240" s="49"/>
      <c r="L3240" s="49"/>
      <c r="M3240" s="49"/>
      <c r="N3240" s="52"/>
      <c r="O3240" s="49"/>
      <c r="P3240" s="24"/>
      <c r="S3240" s="46"/>
      <c r="T3240" s="46"/>
      <c r="U3240" s="46"/>
    </row>
    <row r="3241" spans="1:21" ht="15.75" customHeight="1" thickBot="1" x14ac:dyDescent="0.3">
      <c r="A3241" s="46"/>
      <c r="B3241" s="46"/>
      <c r="C3241" s="59"/>
      <c r="D3241" s="53"/>
      <c r="E3241" s="53"/>
      <c r="F3241" s="53"/>
      <c r="G3241" s="44" t="s">
        <v>4345</v>
      </c>
      <c r="H3241" s="53"/>
      <c r="I3241" s="53"/>
      <c r="J3241" s="53"/>
      <c r="K3241" s="44"/>
      <c r="L3241" s="44"/>
      <c r="M3241" s="44"/>
      <c r="N3241" s="53"/>
      <c r="O3241" s="44"/>
      <c r="P3241" s="25"/>
      <c r="S3241" s="46"/>
      <c r="T3241" s="46"/>
      <c r="U3241" s="46"/>
    </row>
    <row r="3242" spans="1:21" x14ac:dyDescent="0.25">
      <c r="A3242" s="46"/>
      <c r="B3242" s="46"/>
      <c r="C3242" s="57" t="s">
        <v>4346</v>
      </c>
      <c r="D3242" s="54" t="s">
        <v>4347</v>
      </c>
      <c r="E3242" s="56">
        <v>1997</v>
      </c>
      <c r="F3242" s="56" t="s">
        <v>888</v>
      </c>
      <c r="G3242" s="43" t="s">
        <v>4348</v>
      </c>
      <c r="H3242" s="54" t="s">
        <v>70</v>
      </c>
      <c r="I3242" s="54" t="s">
        <v>91</v>
      </c>
      <c r="J3242" s="54"/>
      <c r="K3242" s="43">
        <v>19</v>
      </c>
      <c r="L3242" s="43">
        <v>5</v>
      </c>
      <c r="M3242" s="43">
        <v>2016</v>
      </c>
      <c r="N3242" s="51">
        <v>1</v>
      </c>
      <c r="O3242" s="43"/>
      <c r="P3242" s="26"/>
      <c r="S3242" s="46"/>
      <c r="T3242" s="46"/>
      <c r="U3242" s="46"/>
    </row>
    <row r="3243" spans="1:21" x14ac:dyDescent="0.25">
      <c r="A3243" s="46"/>
      <c r="B3243" s="46"/>
      <c r="C3243" s="58"/>
      <c r="D3243" s="55"/>
      <c r="E3243" s="52"/>
      <c r="F3243" s="60"/>
      <c r="G3243" s="49" t="s">
        <v>1023</v>
      </c>
      <c r="H3243" s="55"/>
      <c r="I3243" s="55"/>
      <c r="J3243" s="55"/>
      <c r="K3243" s="49"/>
      <c r="L3243" s="49"/>
      <c r="M3243" s="49"/>
      <c r="N3243" s="52"/>
      <c r="O3243" s="49"/>
      <c r="P3243" s="24"/>
      <c r="S3243" s="46"/>
      <c r="T3243" s="46"/>
      <c r="U3243" s="46"/>
    </row>
    <row r="3244" spans="1:21" ht="15.75" customHeight="1" thickBot="1" x14ac:dyDescent="0.3">
      <c r="A3244" s="46"/>
      <c r="B3244" s="46"/>
      <c r="C3244" s="59"/>
      <c r="D3244" s="53"/>
      <c r="E3244" s="53"/>
      <c r="F3244" s="53"/>
      <c r="G3244" s="44" t="s">
        <v>4349</v>
      </c>
      <c r="H3244" s="53"/>
      <c r="I3244" s="53"/>
      <c r="J3244" s="53"/>
      <c r="K3244" s="44"/>
      <c r="L3244" s="44"/>
      <c r="M3244" s="44"/>
      <c r="N3244" s="53"/>
      <c r="O3244" s="44"/>
      <c r="P3244" s="25"/>
      <c r="S3244" s="46"/>
      <c r="T3244" s="46"/>
      <c r="U3244" s="46"/>
    </row>
    <row r="3245" spans="1:21" x14ac:dyDescent="0.25">
      <c r="A3245" s="46"/>
      <c r="B3245" s="46"/>
      <c r="C3245" s="57" t="s">
        <v>4350</v>
      </c>
      <c r="D3245" s="54" t="s">
        <v>35</v>
      </c>
      <c r="E3245" s="56">
        <v>2003</v>
      </c>
      <c r="F3245" s="56" t="s">
        <v>560</v>
      </c>
      <c r="G3245" s="43" t="s">
        <v>563</v>
      </c>
      <c r="H3245" s="54" t="s">
        <v>27</v>
      </c>
      <c r="I3245" s="54" t="s">
        <v>58</v>
      </c>
      <c r="J3245" s="54"/>
      <c r="K3245" s="43">
        <v>21</v>
      </c>
      <c r="L3245" s="43">
        <v>5</v>
      </c>
      <c r="M3245" s="43">
        <v>2016</v>
      </c>
      <c r="N3245" s="51">
        <v>1</v>
      </c>
      <c r="O3245" s="43"/>
      <c r="P3245" s="26"/>
      <c r="S3245" s="46"/>
      <c r="T3245" s="46"/>
      <c r="U3245" s="46"/>
    </row>
    <row r="3246" spans="1:21" x14ac:dyDescent="0.25">
      <c r="A3246" s="46"/>
      <c r="B3246" s="46"/>
      <c r="C3246" s="58"/>
      <c r="D3246" s="55"/>
      <c r="E3246" s="52"/>
      <c r="F3246" s="60"/>
      <c r="G3246" s="49" t="s">
        <v>4351</v>
      </c>
      <c r="H3246" s="55"/>
      <c r="I3246" s="55"/>
      <c r="J3246" s="55"/>
      <c r="K3246" s="49"/>
      <c r="L3246" s="49"/>
      <c r="M3246" s="49"/>
      <c r="N3246" s="52"/>
      <c r="O3246" s="49"/>
      <c r="P3246" s="24"/>
      <c r="S3246" s="46"/>
      <c r="T3246" s="46"/>
      <c r="U3246" s="46"/>
    </row>
    <row r="3247" spans="1:21" ht="15.75" customHeight="1" thickBot="1" x14ac:dyDescent="0.3">
      <c r="A3247" s="46"/>
      <c r="B3247" s="46"/>
      <c r="C3247" s="59"/>
      <c r="D3247" s="53"/>
      <c r="E3247" s="53"/>
      <c r="F3247" s="53"/>
      <c r="G3247" s="44" t="s">
        <v>4352</v>
      </c>
      <c r="H3247" s="53"/>
      <c r="I3247" s="53"/>
      <c r="J3247" s="53"/>
      <c r="K3247" s="44"/>
      <c r="L3247" s="44"/>
      <c r="M3247" s="44"/>
      <c r="N3247" s="53"/>
      <c r="O3247" s="44"/>
      <c r="P3247" s="25"/>
      <c r="S3247" s="46"/>
      <c r="T3247" s="46"/>
      <c r="U3247" s="46"/>
    </row>
    <row r="3248" spans="1:21" x14ac:dyDescent="0.25">
      <c r="A3248" s="46"/>
      <c r="B3248" s="46"/>
      <c r="C3248" s="57" t="s">
        <v>4353</v>
      </c>
      <c r="D3248" s="54" t="s">
        <v>4354</v>
      </c>
      <c r="E3248" s="56">
        <v>2016</v>
      </c>
      <c r="F3248" s="56" t="s">
        <v>2045</v>
      </c>
      <c r="G3248" s="43" t="s">
        <v>3014</v>
      </c>
      <c r="H3248" s="54" t="s">
        <v>27</v>
      </c>
      <c r="I3248" s="54" t="s">
        <v>28</v>
      </c>
      <c r="J3248" s="54" t="s">
        <v>4162</v>
      </c>
      <c r="K3248" s="43">
        <v>21</v>
      </c>
      <c r="L3248" s="43">
        <v>5</v>
      </c>
      <c r="M3248" s="43">
        <v>2016</v>
      </c>
      <c r="N3248" s="51">
        <v>3</v>
      </c>
      <c r="O3248" s="43" t="s">
        <v>4</v>
      </c>
      <c r="P3248" s="26"/>
      <c r="S3248" s="46"/>
      <c r="T3248" s="46"/>
      <c r="U3248" s="46"/>
    </row>
    <row r="3249" spans="1:21" x14ac:dyDescent="0.25">
      <c r="A3249" s="46"/>
      <c r="B3249" s="46"/>
      <c r="C3249" s="58"/>
      <c r="D3249" s="55"/>
      <c r="E3249" s="52"/>
      <c r="F3249" s="60"/>
      <c r="G3249" s="49" t="s">
        <v>1493</v>
      </c>
      <c r="H3249" s="55"/>
      <c r="I3249" s="55"/>
      <c r="J3249" s="55"/>
      <c r="K3249" s="49">
        <v>13</v>
      </c>
      <c r="L3249" s="49">
        <v>11</v>
      </c>
      <c r="M3249" s="49">
        <v>2016</v>
      </c>
      <c r="N3249" s="52"/>
      <c r="O3249" s="49"/>
      <c r="P3249" s="24"/>
      <c r="S3249" s="46"/>
      <c r="T3249" s="46"/>
      <c r="U3249" s="46"/>
    </row>
    <row r="3250" spans="1:21" ht="15.75" customHeight="1" thickBot="1" x14ac:dyDescent="0.3">
      <c r="A3250" s="46"/>
      <c r="B3250" s="46"/>
      <c r="C3250" s="59"/>
      <c r="D3250" s="53"/>
      <c r="E3250" s="53"/>
      <c r="F3250" s="53"/>
      <c r="G3250" s="44" t="s">
        <v>489</v>
      </c>
      <c r="H3250" s="53"/>
      <c r="I3250" s="53"/>
      <c r="J3250" s="53"/>
      <c r="K3250" s="44">
        <v>14</v>
      </c>
      <c r="L3250" s="44">
        <v>11</v>
      </c>
      <c r="M3250" s="44">
        <v>2019</v>
      </c>
      <c r="N3250" s="53"/>
      <c r="O3250" s="44"/>
      <c r="P3250" s="25"/>
      <c r="S3250" s="46"/>
      <c r="T3250" s="46"/>
      <c r="U3250" s="46"/>
    </row>
    <row r="3251" spans="1:21" ht="15.75" customHeight="1" x14ac:dyDescent="0.25">
      <c r="A3251" s="46"/>
      <c r="B3251" s="46"/>
      <c r="C3251" s="57" t="s">
        <v>4355</v>
      </c>
      <c r="D3251" s="54" t="s">
        <v>35</v>
      </c>
      <c r="E3251" s="56">
        <v>2016</v>
      </c>
      <c r="F3251" s="56" t="s">
        <v>4356</v>
      </c>
      <c r="G3251" s="43" t="s">
        <v>4357</v>
      </c>
      <c r="H3251" s="54" t="s">
        <v>27</v>
      </c>
      <c r="I3251" s="54" t="s">
        <v>70</v>
      </c>
      <c r="J3251" s="54" t="s">
        <v>86</v>
      </c>
      <c r="K3251" s="43">
        <v>22</v>
      </c>
      <c r="L3251" s="43">
        <v>5</v>
      </c>
      <c r="M3251" s="43">
        <v>2016</v>
      </c>
      <c r="N3251" s="51">
        <v>2</v>
      </c>
      <c r="O3251" s="43" t="s">
        <v>4</v>
      </c>
      <c r="P3251" s="26"/>
      <c r="S3251" s="46"/>
      <c r="T3251" s="46"/>
      <c r="U3251" s="46"/>
    </row>
    <row r="3252" spans="1:21" x14ac:dyDescent="0.25">
      <c r="A3252" s="46"/>
      <c r="B3252" s="46"/>
      <c r="C3252" s="58"/>
      <c r="D3252" s="55"/>
      <c r="E3252" s="52"/>
      <c r="F3252" s="60"/>
      <c r="G3252" s="49" t="s">
        <v>4358</v>
      </c>
      <c r="H3252" s="55"/>
      <c r="I3252" s="55"/>
      <c r="J3252" s="55"/>
      <c r="K3252" s="49">
        <v>10</v>
      </c>
      <c r="L3252" s="49">
        <v>4</v>
      </c>
      <c r="M3252" s="49">
        <v>2022</v>
      </c>
      <c r="N3252" s="52"/>
      <c r="O3252" s="49"/>
      <c r="P3252" s="24"/>
      <c r="S3252" s="46"/>
      <c r="T3252" s="46"/>
      <c r="U3252" s="46"/>
    </row>
    <row r="3253" spans="1:21" ht="15.75" customHeight="1" thickBot="1" x14ac:dyDescent="0.3">
      <c r="A3253" s="46"/>
      <c r="B3253" s="46"/>
      <c r="C3253" s="59"/>
      <c r="D3253" s="53"/>
      <c r="E3253" s="53"/>
      <c r="F3253" s="53"/>
      <c r="G3253" s="44" t="s">
        <v>4359</v>
      </c>
      <c r="H3253" s="53"/>
      <c r="I3253" s="53"/>
      <c r="J3253" s="53"/>
      <c r="K3253" s="44"/>
      <c r="L3253" s="44"/>
      <c r="M3253" s="44"/>
      <c r="N3253" s="53"/>
      <c r="O3253" s="44"/>
      <c r="P3253" s="25"/>
      <c r="S3253" s="46"/>
      <c r="T3253" s="46"/>
      <c r="U3253" s="46"/>
    </row>
    <row r="3254" spans="1:21" x14ac:dyDescent="0.25">
      <c r="A3254" s="46"/>
      <c r="B3254" s="46"/>
      <c r="C3254" s="57" t="s">
        <v>4360</v>
      </c>
      <c r="D3254" s="54" t="s">
        <v>4361</v>
      </c>
      <c r="E3254" s="56">
        <v>2016</v>
      </c>
      <c r="F3254" s="56" t="s">
        <v>4362</v>
      </c>
      <c r="G3254" s="43" t="s">
        <v>2125</v>
      </c>
      <c r="H3254" s="54" t="s">
        <v>27</v>
      </c>
      <c r="I3254" s="54" t="s">
        <v>28</v>
      </c>
      <c r="J3254" s="54" t="s">
        <v>91</v>
      </c>
      <c r="K3254" s="43">
        <v>22</v>
      </c>
      <c r="L3254" s="43">
        <v>5</v>
      </c>
      <c r="M3254" s="43">
        <v>2016</v>
      </c>
      <c r="N3254" s="51">
        <v>1</v>
      </c>
      <c r="O3254" s="43" t="s">
        <v>4</v>
      </c>
      <c r="P3254" s="26"/>
      <c r="S3254" s="46"/>
      <c r="T3254" s="46"/>
      <c r="U3254" s="46"/>
    </row>
    <row r="3255" spans="1:21" x14ac:dyDescent="0.25">
      <c r="A3255" s="46"/>
      <c r="B3255" s="46"/>
      <c r="C3255" s="58"/>
      <c r="D3255" s="55"/>
      <c r="E3255" s="52"/>
      <c r="F3255" s="60"/>
      <c r="G3255" s="49" t="s">
        <v>4363</v>
      </c>
      <c r="H3255" s="55"/>
      <c r="I3255" s="55"/>
      <c r="J3255" s="55"/>
      <c r="K3255" s="49"/>
      <c r="L3255" s="49"/>
      <c r="M3255" s="49"/>
      <c r="N3255" s="52"/>
      <c r="O3255" s="49"/>
      <c r="P3255" s="24"/>
      <c r="S3255" s="46"/>
      <c r="T3255" s="46"/>
      <c r="U3255" s="46"/>
    </row>
    <row r="3256" spans="1:21" ht="15.75" customHeight="1" thickBot="1" x14ac:dyDescent="0.3">
      <c r="A3256" s="46"/>
      <c r="B3256" s="46"/>
      <c r="C3256" s="59"/>
      <c r="D3256" s="53"/>
      <c r="E3256" s="53"/>
      <c r="F3256" s="53"/>
      <c r="G3256" s="35" t="s">
        <v>4364</v>
      </c>
      <c r="H3256" s="53"/>
      <c r="I3256" s="53"/>
      <c r="J3256" s="53"/>
      <c r="K3256" s="44"/>
      <c r="L3256" s="44"/>
      <c r="M3256" s="44"/>
      <c r="N3256" s="53"/>
      <c r="O3256" s="44"/>
      <c r="P3256" s="25"/>
      <c r="S3256" s="46"/>
      <c r="T3256" s="46"/>
      <c r="U3256" s="46"/>
    </row>
    <row r="3257" spans="1:21" x14ac:dyDescent="0.25">
      <c r="A3257" s="46"/>
      <c r="B3257" s="46"/>
      <c r="C3257" s="57" t="s">
        <v>4365</v>
      </c>
      <c r="D3257" s="54" t="s">
        <v>4366</v>
      </c>
      <c r="E3257" s="56">
        <v>1995</v>
      </c>
      <c r="F3257" s="56" t="s">
        <v>2886</v>
      </c>
      <c r="G3257" s="43" t="s">
        <v>2779</v>
      </c>
      <c r="H3257" s="54" t="s">
        <v>46</v>
      </c>
      <c r="I3257" s="54" t="s">
        <v>53</v>
      </c>
      <c r="J3257" s="54" t="s">
        <v>66</v>
      </c>
      <c r="K3257" s="43">
        <v>24</v>
      </c>
      <c r="L3257" s="43">
        <v>5</v>
      </c>
      <c r="M3257" s="43">
        <v>2016</v>
      </c>
      <c r="N3257" s="51">
        <v>3</v>
      </c>
      <c r="O3257" s="43" t="s">
        <v>4</v>
      </c>
      <c r="P3257" s="26"/>
      <c r="S3257" s="46"/>
      <c r="T3257" s="46"/>
      <c r="U3257" s="46"/>
    </row>
    <row r="3258" spans="1:21" x14ac:dyDescent="0.25">
      <c r="A3258" s="46"/>
      <c r="B3258" s="46"/>
      <c r="C3258" s="58"/>
      <c r="D3258" s="55"/>
      <c r="E3258" s="52"/>
      <c r="F3258" s="60"/>
      <c r="G3258" s="49" t="s">
        <v>549</v>
      </c>
      <c r="H3258" s="55"/>
      <c r="I3258" s="55"/>
      <c r="J3258" s="55"/>
      <c r="K3258" s="49">
        <v>7</v>
      </c>
      <c r="L3258" s="49">
        <v>3</v>
      </c>
      <c r="M3258" s="49">
        <v>2018</v>
      </c>
      <c r="N3258" s="52"/>
      <c r="O3258" s="49"/>
      <c r="P3258" s="24"/>
      <c r="S3258" s="46"/>
      <c r="T3258" s="46"/>
      <c r="U3258" s="46"/>
    </row>
    <row r="3259" spans="1:21" ht="15.75" customHeight="1" thickBot="1" x14ac:dyDescent="0.3">
      <c r="A3259" s="46"/>
      <c r="B3259" s="46"/>
      <c r="C3259" s="59"/>
      <c r="D3259" s="53"/>
      <c r="E3259" s="53"/>
      <c r="F3259" s="53"/>
      <c r="G3259" s="44" t="s">
        <v>2518</v>
      </c>
      <c r="H3259" s="53"/>
      <c r="I3259" s="53"/>
      <c r="J3259" s="53"/>
      <c r="K3259" s="44">
        <v>9</v>
      </c>
      <c r="L3259" s="44">
        <v>3</v>
      </c>
      <c r="M3259" s="44">
        <v>2021</v>
      </c>
      <c r="N3259" s="53"/>
      <c r="O3259" s="44"/>
      <c r="P3259" s="25"/>
      <c r="S3259" s="46"/>
      <c r="T3259" s="46"/>
      <c r="U3259" s="46"/>
    </row>
    <row r="3260" spans="1:21" x14ac:dyDescent="0.25">
      <c r="A3260" s="46"/>
      <c r="B3260" s="46"/>
      <c r="C3260" s="57" t="s">
        <v>4367</v>
      </c>
      <c r="D3260" s="54" t="s">
        <v>4368</v>
      </c>
      <c r="E3260" s="56">
        <v>2006</v>
      </c>
      <c r="F3260" s="56" t="s">
        <v>1034</v>
      </c>
      <c r="G3260" s="43" t="s">
        <v>321</v>
      </c>
      <c r="H3260" s="54" t="s">
        <v>53</v>
      </c>
      <c r="I3260" s="54" t="s">
        <v>80</v>
      </c>
      <c r="J3260" s="54" t="s">
        <v>91</v>
      </c>
      <c r="K3260" s="43">
        <v>27</v>
      </c>
      <c r="L3260" s="43">
        <v>5</v>
      </c>
      <c r="M3260" s="43">
        <v>2016</v>
      </c>
      <c r="N3260" s="51">
        <v>2</v>
      </c>
      <c r="O3260" s="43"/>
      <c r="P3260" s="26"/>
      <c r="S3260" s="46"/>
      <c r="T3260" s="46"/>
      <c r="U3260" s="46"/>
    </row>
    <row r="3261" spans="1:21" x14ac:dyDescent="0.25">
      <c r="A3261" s="46"/>
      <c r="B3261" s="46"/>
      <c r="C3261" s="58"/>
      <c r="D3261" s="55"/>
      <c r="E3261" s="52"/>
      <c r="F3261" s="60"/>
      <c r="G3261" s="49" t="s">
        <v>1447</v>
      </c>
      <c r="H3261" s="55"/>
      <c r="I3261" s="55"/>
      <c r="J3261" s="55"/>
      <c r="K3261" s="49">
        <v>20</v>
      </c>
      <c r="L3261" s="49">
        <v>4</v>
      </c>
      <c r="M3261" s="49">
        <v>2018</v>
      </c>
      <c r="N3261" s="52"/>
      <c r="O3261" s="49"/>
      <c r="P3261" s="24"/>
      <c r="S3261" s="46"/>
      <c r="T3261" s="46"/>
      <c r="U3261" s="46"/>
    </row>
    <row r="3262" spans="1:21" ht="15.75" customHeight="1" thickBot="1" x14ac:dyDescent="0.3">
      <c r="A3262" s="46"/>
      <c r="B3262" s="46"/>
      <c r="C3262" s="59"/>
      <c r="D3262" s="53"/>
      <c r="E3262" s="53"/>
      <c r="F3262" s="53"/>
      <c r="G3262" s="44" t="s">
        <v>378</v>
      </c>
      <c r="H3262" s="53"/>
      <c r="I3262" s="53"/>
      <c r="J3262" s="53"/>
      <c r="K3262" s="44"/>
      <c r="L3262" s="44"/>
      <c r="M3262" s="44"/>
      <c r="N3262" s="53"/>
      <c r="O3262" s="44"/>
      <c r="P3262" s="25"/>
      <c r="S3262" s="46"/>
      <c r="T3262" s="46"/>
      <c r="U3262" s="46"/>
    </row>
    <row r="3263" spans="1:21" x14ac:dyDescent="0.25">
      <c r="A3263" s="46"/>
      <c r="B3263" s="46"/>
      <c r="C3263" s="57" t="s">
        <v>4369</v>
      </c>
      <c r="D3263" s="54" t="s">
        <v>35</v>
      </c>
      <c r="E3263" s="56">
        <v>2012</v>
      </c>
      <c r="F3263" s="56" t="s">
        <v>4370</v>
      </c>
      <c r="G3263" s="43" t="s">
        <v>4371</v>
      </c>
      <c r="H3263" s="54" t="s">
        <v>44</v>
      </c>
      <c r="I3263" s="54" t="s">
        <v>53</v>
      </c>
      <c r="J3263" s="54" t="s">
        <v>86</v>
      </c>
      <c r="K3263" s="43">
        <v>27</v>
      </c>
      <c r="L3263" s="43">
        <v>5</v>
      </c>
      <c r="M3263" s="43">
        <v>2016</v>
      </c>
      <c r="N3263" s="51">
        <v>1</v>
      </c>
      <c r="O3263" s="43" t="s">
        <v>4</v>
      </c>
      <c r="P3263" s="26"/>
      <c r="S3263" s="46"/>
      <c r="T3263" s="46"/>
      <c r="U3263" s="46"/>
    </row>
    <row r="3264" spans="1:21" x14ac:dyDescent="0.25">
      <c r="A3264" s="46"/>
      <c r="B3264" s="46"/>
      <c r="C3264" s="58"/>
      <c r="D3264" s="55"/>
      <c r="E3264" s="52"/>
      <c r="F3264" s="60"/>
      <c r="G3264" s="49" t="s">
        <v>4372</v>
      </c>
      <c r="H3264" s="55"/>
      <c r="I3264" s="55"/>
      <c r="J3264" s="55"/>
      <c r="K3264" s="49"/>
      <c r="L3264" s="49"/>
      <c r="M3264" s="49"/>
      <c r="N3264" s="52"/>
      <c r="O3264" s="49"/>
      <c r="P3264" s="24"/>
      <c r="S3264" s="46"/>
      <c r="T3264" s="46"/>
      <c r="U3264" s="46"/>
    </row>
    <row r="3265" spans="1:21" ht="15.75" customHeight="1" thickBot="1" x14ac:dyDescent="0.3">
      <c r="A3265" s="46"/>
      <c r="B3265" s="46"/>
      <c r="C3265" s="59"/>
      <c r="D3265" s="53"/>
      <c r="E3265" s="53"/>
      <c r="F3265" s="53"/>
      <c r="G3265" s="44" t="s">
        <v>4373</v>
      </c>
      <c r="H3265" s="53"/>
      <c r="I3265" s="53"/>
      <c r="J3265" s="53"/>
      <c r="K3265" s="44"/>
      <c r="L3265" s="44"/>
      <c r="M3265" s="44"/>
      <c r="N3265" s="53"/>
      <c r="O3265" s="44"/>
      <c r="P3265" s="25"/>
      <c r="S3265" s="46"/>
      <c r="T3265" s="46"/>
      <c r="U3265" s="46"/>
    </row>
    <row r="3266" spans="1:21" ht="15.75" customHeight="1" x14ac:dyDescent="0.25">
      <c r="A3266" s="46"/>
      <c r="B3266" s="46"/>
      <c r="C3266" s="57" t="s">
        <v>4374</v>
      </c>
      <c r="D3266" s="54" t="s">
        <v>4375</v>
      </c>
      <c r="E3266" s="56">
        <v>2013</v>
      </c>
      <c r="F3266" s="56" t="s">
        <v>4376</v>
      </c>
      <c r="G3266" s="43" t="s">
        <v>4377</v>
      </c>
      <c r="H3266" s="54" t="s">
        <v>29</v>
      </c>
      <c r="I3266" s="54" t="s">
        <v>53</v>
      </c>
      <c r="J3266" s="54"/>
      <c r="K3266" s="43">
        <v>27</v>
      </c>
      <c r="L3266" s="43">
        <v>5</v>
      </c>
      <c r="M3266" s="43">
        <v>2016</v>
      </c>
      <c r="N3266" s="51">
        <v>1</v>
      </c>
      <c r="O3266" s="43" t="s">
        <v>4</v>
      </c>
      <c r="P3266" s="26"/>
      <c r="S3266" s="46"/>
      <c r="T3266" s="46"/>
      <c r="U3266" s="46"/>
    </row>
    <row r="3267" spans="1:21" x14ac:dyDescent="0.25">
      <c r="A3267" s="46"/>
      <c r="B3267" s="46"/>
      <c r="C3267" s="58"/>
      <c r="D3267" s="55"/>
      <c r="E3267" s="52"/>
      <c r="F3267" s="60"/>
      <c r="G3267" s="49" t="s">
        <v>4378</v>
      </c>
      <c r="H3267" s="55"/>
      <c r="I3267" s="55"/>
      <c r="J3267" s="55"/>
      <c r="K3267" s="49"/>
      <c r="L3267" s="49"/>
      <c r="M3267" s="49"/>
      <c r="N3267" s="52"/>
      <c r="O3267" s="49"/>
      <c r="P3267" s="24"/>
      <c r="S3267" s="46"/>
      <c r="T3267" s="46"/>
      <c r="U3267" s="46"/>
    </row>
    <row r="3268" spans="1:21" ht="15.75" customHeight="1" thickBot="1" x14ac:dyDescent="0.3">
      <c r="A3268" s="46"/>
      <c r="B3268" s="46"/>
      <c r="C3268" s="59"/>
      <c r="D3268" s="53"/>
      <c r="E3268" s="53"/>
      <c r="F3268" s="53"/>
      <c r="G3268" s="44" t="s">
        <v>4379</v>
      </c>
      <c r="H3268" s="53"/>
      <c r="I3268" s="53"/>
      <c r="J3268" s="53"/>
      <c r="K3268" s="44"/>
      <c r="L3268" s="44"/>
      <c r="M3268" s="44"/>
      <c r="N3268" s="53"/>
      <c r="O3268" s="44"/>
      <c r="P3268" s="25"/>
      <c r="S3268" s="46"/>
      <c r="T3268" s="46"/>
      <c r="U3268" s="46"/>
    </row>
    <row r="3269" spans="1:21" ht="15.75" customHeight="1" x14ac:dyDescent="0.25">
      <c r="A3269" s="46"/>
      <c r="B3269" s="46"/>
      <c r="C3269" s="57" t="s">
        <v>4380</v>
      </c>
      <c r="D3269" s="54" t="s">
        <v>35</v>
      </c>
      <c r="E3269" s="56">
        <v>2016</v>
      </c>
      <c r="F3269" s="56" t="s">
        <v>3846</v>
      </c>
      <c r="G3269" s="43" t="s">
        <v>706</v>
      </c>
      <c r="H3269" s="54" t="s">
        <v>33</v>
      </c>
      <c r="I3269" s="54" t="s">
        <v>27</v>
      </c>
      <c r="J3269" s="54" t="s">
        <v>4162</v>
      </c>
      <c r="K3269" s="43">
        <v>27</v>
      </c>
      <c r="L3269" s="43">
        <v>5</v>
      </c>
      <c r="M3269" s="43">
        <v>2016</v>
      </c>
      <c r="N3269" s="51">
        <v>1</v>
      </c>
      <c r="O3269" s="43" t="s">
        <v>4</v>
      </c>
      <c r="P3269" s="26"/>
      <c r="S3269" s="46"/>
      <c r="T3269" s="46"/>
      <c r="U3269" s="46"/>
    </row>
    <row r="3270" spans="1:21" x14ac:dyDescent="0.25">
      <c r="A3270" s="46"/>
      <c r="B3270" s="46"/>
      <c r="C3270" s="58"/>
      <c r="D3270" s="55"/>
      <c r="E3270" s="52"/>
      <c r="F3270" s="60"/>
      <c r="G3270" s="49" t="s">
        <v>2323</v>
      </c>
      <c r="H3270" s="55"/>
      <c r="I3270" s="55"/>
      <c r="J3270" s="55"/>
      <c r="K3270" s="49"/>
      <c r="L3270" s="49"/>
      <c r="M3270" s="49"/>
      <c r="N3270" s="52"/>
      <c r="O3270" s="49"/>
      <c r="P3270" s="24"/>
      <c r="S3270" s="46"/>
      <c r="T3270" s="46"/>
      <c r="U3270" s="46"/>
    </row>
    <row r="3271" spans="1:21" ht="15.75" customHeight="1" thickBot="1" x14ac:dyDescent="0.3">
      <c r="A3271" s="46"/>
      <c r="B3271" s="46"/>
      <c r="C3271" s="59"/>
      <c r="D3271" s="53"/>
      <c r="E3271" s="53"/>
      <c r="F3271" s="53"/>
      <c r="G3271" s="44" t="s">
        <v>4381</v>
      </c>
      <c r="H3271" s="53"/>
      <c r="I3271" s="53"/>
      <c r="J3271" s="53"/>
      <c r="K3271" s="44"/>
      <c r="L3271" s="44"/>
      <c r="M3271" s="44"/>
      <c r="N3271" s="53"/>
      <c r="O3271" s="44"/>
      <c r="P3271" s="25"/>
      <c r="S3271" s="46"/>
      <c r="T3271" s="46"/>
      <c r="U3271" s="46"/>
    </row>
    <row r="3272" spans="1:21" ht="15.75" customHeight="1" x14ac:dyDescent="0.25">
      <c r="A3272" s="46"/>
      <c r="B3272" s="46"/>
      <c r="C3272" s="57" t="s">
        <v>4382</v>
      </c>
      <c r="D3272" s="54" t="s">
        <v>4383</v>
      </c>
      <c r="E3272" s="56">
        <v>2016</v>
      </c>
      <c r="F3272" s="43" t="s">
        <v>4384</v>
      </c>
      <c r="G3272" s="43" t="s">
        <v>2108</v>
      </c>
      <c r="H3272" s="54" t="s">
        <v>33</v>
      </c>
      <c r="I3272" s="54" t="s">
        <v>27</v>
      </c>
      <c r="J3272" s="54" t="s">
        <v>28</v>
      </c>
      <c r="K3272" s="43">
        <v>28</v>
      </c>
      <c r="L3272" s="43">
        <v>5</v>
      </c>
      <c r="M3272" s="43">
        <v>2016</v>
      </c>
      <c r="N3272" s="51">
        <v>1</v>
      </c>
      <c r="O3272" s="43" t="s">
        <v>4</v>
      </c>
      <c r="P3272" s="26"/>
      <c r="S3272" s="46"/>
      <c r="T3272" s="46"/>
      <c r="U3272" s="46"/>
    </row>
    <row r="3273" spans="1:21" x14ac:dyDescent="0.25">
      <c r="A3273" s="46"/>
      <c r="B3273" s="46"/>
      <c r="C3273" s="58"/>
      <c r="D3273" s="55"/>
      <c r="E3273" s="52"/>
      <c r="F3273" s="49" t="s">
        <v>1471</v>
      </c>
      <c r="G3273" s="49" t="s">
        <v>829</v>
      </c>
      <c r="H3273" s="55"/>
      <c r="I3273" s="55"/>
      <c r="J3273" s="55"/>
      <c r="K3273" s="49"/>
      <c r="L3273" s="49"/>
      <c r="M3273" s="49"/>
      <c r="N3273" s="52"/>
      <c r="O3273" s="49"/>
      <c r="P3273" s="24"/>
      <c r="S3273" s="46"/>
      <c r="T3273" s="46"/>
      <c r="U3273" s="46"/>
    </row>
    <row r="3274" spans="1:21" ht="15.75" customHeight="1" thickBot="1" x14ac:dyDescent="0.3">
      <c r="A3274" s="46"/>
      <c r="B3274" s="46"/>
      <c r="C3274" s="59"/>
      <c r="D3274" s="53"/>
      <c r="E3274" s="53"/>
      <c r="F3274" s="44" t="s">
        <v>4385</v>
      </c>
      <c r="G3274" s="44" t="s">
        <v>347</v>
      </c>
      <c r="H3274" s="53"/>
      <c r="I3274" s="53"/>
      <c r="J3274" s="53"/>
      <c r="K3274" s="44"/>
      <c r="L3274" s="44"/>
      <c r="M3274" s="44"/>
      <c r="N3274" s="53"/>
      <c r="O3274" s="44"/>
      <c r="P3274" s="25"/>
      <c r="S3274" s="46"/>
      <c r="T3274" s="46"/>
      <c r="U3274" s="46"/>
    </row>
    <row r="3275" spans="1:21" x14ac:dyDescent="0.25">
      <c r="A3275" s="46"/>
      <c r="B3275" s="46"/>
      <c r="C3275" s="57" t="s">
        <v>4386</v>
      </c>
      <c r="D3275" s="54" t="s">
        <v>35</v>
      </c>
      <c r="E3275" s="56">
        <v>2015</v>
      </c>
      <c r="F3275" s="56" t="s">
        <v>4387</v>
      </c>
      <c r="G3275" s="43" t="s">
        <v>345</v>
      </c>
      <c r="H3275" s="54" t="s">
        <v>53</v>
      </c>
      <c r="I3275" s="54" t="s">
        <v>99</v>
      </c>
      <c r="J3275" s="54"/>
      <c r="K3275" s="43">
        <v>28</v>
      </c>
      <c r="L3275" s="43">
        <v>5</v>
      </c>
      <c r="M3275" s="43">
        <v>2016</v>
      </c>
      <c r="N3275" s="51">
        <v>1</v>
      </c>
      <c r="O3275" s="43" t="s">
        <v>4</v>
      </c>
      <c r="P3275" s="26"/>
      <c r="S3275" s="46"/>
      <c r="T3275" s="46"/>
      <c r="U3275" s="46"/>
    </row>
    <row r="3276" spans="1:21" x14ac:dyDescent="0.25">
      <c r="A3276" s="46"/>
      <c r="B3276" s="46"/>
      <c r="C3276" s="58"/>
      <c r="D3276" s="55"/>
      <c r="E3276" s="52"/>
      <c r="F3276" s="60"/>
      <c r="G3276" s="49" t="s">
        <v>4388</v>
      </c>
      <c r="H3276" s="55"/>
      <c r="I3276" s="55"/>
      <c r="J3276" s="55"/>
      <c r="K3276" s="49"/>
      <c r="L3276" s="49"/>
      <c r="M3276" s="49"/>
      <c r="N3276" s="52"/>
      <c r="O3276" s="49"/>
      <c r="P3276" s="24"/>
      <c r="S3276" s="46"/>
      <c r="T3276" s="46"/>
      <c r="U3276" s="46"/>
    </row>
    <row r="3277" spans="1:21" ht="15.75" customHeight="1" thickBot="1" x14ac:dyDescent="0.3">
      <c r="A3277" s="46"/>
      <c r="B3277" s="46"/>
      <c r="C3277" s="59"/>
      <c r="D3277" s="53"/>
      <c r="E3277" s="53"/>
      <c r="F3277" s="53"/>
      <c r="G3277" s="44" t="s">
        <v>4389</v>
      </c>
      <c r="H3277" s="53"/>
      <c r="I3277" s="53"/>
      <c r="J3277" s="53"/>
      <c r="K3277" s="44"/>
      <c r="L3277" s="44"/>
      <c r="M3277" s="44"/>
      <c r="N3277" s="53"/>
      <c r="O3277" s="44"/>
      <c r="P3277" s="25"/>
      <c r="S3277" s="46"/>
      <c r="T3277" s="46"/>
      <c r="U3277" s="46"/>
    </row>
    <row r="3278" spans="1:21" x14ac:dyDescent="0.25">
      <c r="A3278" s="46"/>
      <c r="B3278" s="46"/>
      <c r="C3278" s="57" t="s">
        <v>4390</v>
      </c>
      <c r="D3278" s="54" t="s">
        <v>35</v>
      </c>
      <c r="E3278" s="56">
        <v>2010</v>
      </c>
      <c r="F3278" s="56" t="s">
        <v>1639</v>
      </c>
      <c r="G3278" s="43" t="s">
        <v>4391</v>
      </c>
      <c r="H3278" s="54" t="s">
        <v>53</v>
      </c>
      <c r="I3278" s="54"/>
      <c r="J3278" s="54"/>
      <c r="K3278" s="43">
        <v>28</v>
      </c>
      <c r="L3278" s="43">
        <v>5</v>
      </c>
      <c r="M3278" s="43">
        <v>2016</v>
      </c>
      <c r="N3278" s="51">
        <v>1</v>
      </c>
      <c r="O3278" s="43" t="s">
        <v>4</v>
      </c>
      <c r="P3278" s="26"/>
      <c r="S3278" s="46"/>
      <c r="T3278" s="46"/>
      <c r="U3278" s="46"/>
    </row>
    <row r="3279" spans="1:21" x14ac:dyDescent="0.25">
      <c r="A3279" s="46"/>
      <c r="B3279" s="46"/>
      <c r="C3279" s="58"/>
      <c r="D3279" s="55"/>
      <c r="E3279" s="52"/>
      <c r="F3279" s="60"/>
      <c r="G3279" s="49" t="s">
        <v>1639</v>
      </c>
      <c r="H3279" s="55"/>
      <c r="I3279" s="55"/>
      <c r="J3279" s="55"/>
      <c r="K3279" s="49"/>
      <c r="L3279" s="49"/>
      <c r="M3279" s="49"/>
      <c r="N3279" s="52"/>
      <c r="O3279" s="49"/>
      <c r="P3279" s="24"/>
      <c r="S3279" s="46"/>
      <c r="T3279" s="46"/>
      <c r="U3279" s="46"/>
    </row>
    <row r="3280" spans="1:21" ht="15.75" customHeight="1" thickBot="1" x14ac:dyDescent="0.3">
      <c r="A3280" s="46"/>
      <c r="B3280" s="46"/>
      <c r="C3280" s="59"/>
      <c r="D3280" s="53"/>
      <c r="E3280" s="53"/>
      <c r="F3280" s="53"/>
      <c r="G3280" s="44" t="s">
        <v>300</v>
      </c>
      <c r="H3280" s="53"/>
      <c r="I3280" s="53"/>
      <c r="J3280" s="53"/>
      <c r="K3280" s="44"/>
      <c r="L3280" s="44"/>
      <c r="M3280" s="44"/>
      <c r="N3280" s="53"/>
      <c r="O3280" s="44"/>
      <c r="P3280" s="25"/>
      <c r="S3280" s="46"/>
      <c r="T3280" s="46"/>
      <c r="U3280" s="46"/>
    </row>
    <row r="3281" spans="1:21" ht="15.75" customHeight="1" x14ac:dyDescent="0.25">
      <c r="A3281" s="46"/>
      <c r="B3281" s="46"/>
      <c r="C3281" s="57" t="s">
        <v>4392</v>
      </c>
      <c r="D3281" s="54" t="s">
        <v>4393</v>
      </c>
      <c r="E3281" s="56">
        <v>2014</v>
      </c>
      <c r="F3281" s="56" t="s">
        <v>4394</v>
      </c>
      <c r="G3281" s="43" t="s">
        <v>563</v>
      </c>
      <c r="H3281" s="54" t="s">
        <v>53</v>
      </c>
      <c r="I3281" s="54" t="s">
        <v>70</v>
      </c>
      <c r="J3281" s="54" t="s">
        <v>80</v>
      </c>
      <c r="K3281" s="43">
        <v>28</v>
      </c>
      <c r="L3281" s="43">
        <v>5</v>
      </c>
      <c r="M3281" s="43">
        <v>2016</v>
      </c>
      <c r="N3281" s="51">
        <v>1</v>
      </c>
      <c r="O3281" s="43" t="s">
        <v>4</v>
      </c>
      <c r="P3281" s="26"/>
      <c r="S3281" s="46"/>
      <c r="T3281" s="46"/>
      <c r="U3281" s="46"/>
    </row>
    <row r="3282" spans="1:21" x14ac:dyDescent="0.25">
      <c r="A3282" s="46"/>
      <c r="B3282" s="46"/>
      <c r="C3282" s="58"/>
      <c r="D3282" s="55"/>
      <c r="E3282" s="52"/>
      <c r="F3282" s="60"/>
      <c r="G3282" s="49" t="s">
        <v>4161</v>
      </c>
      <c r="H3282" s="55"/>
      <c r="I3282" s="55"/>
      <c r="J3282" s="55"/>
      <c r="K3282" s="49"/>
      <c r="L3282" s="49"/>
      <c r="M3282" s="49"/>
      <c r="N3282" s="52"/>
      <c r="O3282" s="49"/>
      <c r="P3282" s="24"/>
      <c r="S3282" s="46"/>
      <c r="T3282" s="46"/>
      <c r="U3282" s="46"/>
    </row>
    <row r="3283" spans="1:21" ht="15.75" customHeight="1" thickBot="1" x14ac:dyDescent="0.3">
      <c r="A3283" s="46"/>
      <c r="B3283" s="46"/>
      <c r="C3283" s="59"/>
      <c r="D3283" s="53"/>
      <c r="E3283" s="53"/>
      <c r="F3283" s="53"/>
      <c r="G3283" s="44" t="s">
        <v>1679</v>
      </c>
      <c r="H3283" s="53"/>
      <c r="I3283" s="53"/>
      <c r="J3283" s="53"/>
      <c r="K3283" s="44"/>
      <c r="L3283" s="44"/>
      <c r="M3283" s="44"/>
      <c r="N3283" s="53"/>
      <c r="O3283" s="44"/>
      <c r="P3283" s="25"/>
      <c r="S3283" s="46"/>
      <c r="T3283" s="46"/>
      <c r="U3283" s="46"/>
    </row>
    <row r="3284" spans="1:21" x14ac:dyDescent="0.25">
      <c r="A3284" s="46"/>
      <c r="B3284" s="46"/>
      <c r="C3284" s="57" t="s">
        <v>4395</v>
      </c>
      <c r="D3284" s="54" t="s">
        <v>4396</v>
      </c>
      <c r="E3284" s="56">
        <v>2014</v>
      </c>
      <c r="F3284" s="56" t="s">
        <v>4397</v>
      </c>
      <c r="G3284" s="43" t="s">
        <v>1082</v>
      </c>
      <c r="H3284" s="54" t="s">
        <v>44</v>
      </c>
      <c r="I3284" s="54" t="s">
        <v>46</v>
      </c>
      <c r="J3284" s="54" t="s">
        <v>70</v>
      </c>
      <c r="K3284" s="43">
        <v>29</v>
      </c>
      <c r="L3284" s="43">
        <v>5</v>
      </c>
      <c r="M3284" s="43">
        <v>2016</v>
      </c>
      <c r="N3284" s="51">
        <v>1</v>
      </c>
      <c r="O3284" s="43" t="s">
        <v>4</v>
      </c>
      <c r="P3284" s="26"/>
      <c r="S3284" s="46"/>
      <c r="T3284" s="46"/>
      <c r="U3284" s="46"/>
    </row>
    <row r="3285" spans="1:21" x14ac:dyDescent="0.25">
      <c r="A3285" s="46"/>
      <c r="B3285" s="46"/>
      <c r="C3285" s="58"/>
      <c r="D3285" s="55"/>
      <c r="E3285" s="52"/>
      <c r="F3285" s="60"/>
      <c r="G3285" s="49" t="s">
        <v>1800</v>
      </c>
      <c r="H3285" s="55"/>
      <c r="I3285" s="55"/>
      <c r="J3285" s="55"/>
      <c r="K3285" s="49"/>
      <c r="L3285" s="49"/>
      <c r="M3285" s="49"/>
      <c r="N3285" s="52"/>
      <c r="O3285" s="49"/>
      <c r="P3285" s="24"/>
      <c r="S3285" s="46"/>
      <c r="T3285" s="46"/>
      <c r="U3285" s="46"/>
    </row>
    <row r="3286" spans="1:21" ht="15.75" customHeight="1" thickBot="1" x14ac:dyDescent="0.3">
      <c r="A3286" s="46"/>
      <c r="B3286" s="46"/>
      <c r="C3286" s="59"/>
      <c r="D3286" s="53"/>
      <c r="E3286" s="53"/>
      <c r="F3286" s="53"/>
      <c r="G3286" s="44" t="s">
        <v>1293</v>
      </c>
      <c r="H3286" s="53"/>
      <c r="I3286" s="53"/>
      <c r="J3286" s="53"/>
      <c r="K3286" s="44"/>
      <c r="L3286" s="44"/>
      <c r="M3286" s="44"/>
      <c r="N3286" s="53"/>
      <c r="O3286" s="44"/>
      <c r="P3286" s="25"/>
      <c r="S3286" s="46"/>
      <c r="T3286" s="46"/>
      <c r="U3286" s="46"/>
    </row>
    <row r="3287" spans="1:21" ht="15.75" customHeight="1" x14ac:dyDescent="0.25">
      <c r="A3287" s="46"/>
      <c r="B3287" s="46"/>
      <c r="C3287" s="57" t="s">
        <v>4398</v>
      </c>
      <c r="D3287" s="54" t="s">
        <v>4399</v>
      </c>
      <c r="E3287" s="56">
        <v>2001</v>
      </c>
      <c r="F3287" s="56" t="s">
        <v>878</v>
      </c>
      <c r="G3287" s="43" t="s">
        <v>853</v>
      </c>
      <c r="H3287" s="54" t="s">
        <v>53</v>
      </c>
      <c r="I3287" s="54" t="s">
        <v>80</v>
      </c>
      <c r="J3287" s="54" t="s">
        <v>66</v>
      </c>
      <c r="K3287" s="43">
        <v>29</v>
      </c>
      <c r="L3287" s="43">
        <v>5</v>
      </c>
      <c r="M3287" s="43">
        <v>2016</v>
      </c>
      <c r="N3287" s="51">
        <v>1</v>
      </c>
      <c r="O3287" s="43" t="s">
        <v>4</v>
      </c>
      <c r="P3287" s="26"/>
      <c r="S3287" s="46"/>
      <c r="T3287" s="46"/>
      <c r="U3287" s="46"/>
    </row>
    <row r="3288" spans="1:21" x14ac:dyDescent="0.25">
      <c r="A3288" s="46"/>
      <c r="B3288" s="46"/>
      <c r="C3288" s="58"/>
      <c r="D3288" s="55"/>
      <c r="E3288" s="52"/>
      <c r="F3288" s="60"/>
      <c r="G3288" s="49" t="s">
        <v>4400</v>
      </c>
      <c r="H3288" s="55"/>
      <c r="I3288" s="55"/>
      <c r="J3288" s="55"/>
      <c r="K3288" s="49"/>
      <c r="L3288" s="49"/>
      <c r="M3288" s="49"/>
      <c r="N3288" s="52"/>
      <c r="O3288" s="49"/>
      <c r="P3288" s="24"/>
      <c r="S3288" s="46"/>
      <c r="T3288" s="46"/>
      <c r="U3288" s="46"/>
    </row>
    <row r="3289" spans="1:21" ht="15.75" customHeight="1" thickBot="1" x14ac:dyDescent="0.3">
      <c r="A3289" s="46"/>
      <c r="B3289" s="46"/>
      <c r="C3289" s="59"/>
      <c r="D3289" s="53"/>
      <c r="E3289" s="53"/>
      <c r="F3289" s="53"/>
      <c r="G3289" s="44" t="s">
        <v>991</v>
      </c>
      <c r="H3289" s="53"/>
      <c r="I3289" s="53"/>
      <c r="J3289" s="53"/>
      <c r="K3289" s="44"/>
      <c r="L3289" s="44"/>
      <c r="M3289" s="44"/>
      <c r="N3289" s="53"/>
      <c r="O3289" s="44"/>
      <c r="P3289" s="25"/>
      <c r="S3289" s="46"/>
      <c r="T3289" s="46"/>
      <c r="U3289" s="46"/>
    </row>
    <row r="3290" spans="1:21" x14ac:dyDescent="0.25">
      <c r="A3290" s="46"/>
      <c r="B3290" s="46"/>
      <c r="C3290" s="57" t="s">
        <v>4401</v>
      </c>
      <c r="D3290" s="54" t="s">
        <v>35</v>
      </c>
      <c r="E3290" s="56">
        <v>2015</v>
      </c>
      <c r="F3290" s="56" t="s">
        <v>4402</v>
      </c>
      <c r="G3290" s="43" t="s">
        <v>4403</v>
      </c>
      <c r="H3290" s="54" t="s">
        <v>44</v>
      </c>
      <c r="I3290" s="54" t="s">
        <v>70</v>
      </c>
      <c r="J3290" s="54"/>
      <c r="K3290" s="43">
        <v>29</v>
      </c>
      <c r="L3290" s="43">
        <v>5</v>
      </c>
      <c r="M3290" s="43">
        <v>2016</v>
      </c>
      <c r="N3290" s="51">
        <v>1</v>
      </c>
      <c r="O3290" s="43" t="s">
        <v>4</v>
      </c>
      <c r="P3290" s="26"/>
      <c r="S3290" s="46"/>
      <c r="T3290" s="46"/>
      <c r="U3290" s="46"/>
    </row>
    <row r="3291" spans="1:21" x14ac:dyDescent="0.25">
      <c r="A3291" s="46"/>
      <c r="B3291" s="46"/>
      <c r="C3291" s="58"/>
      <c r="D3291" s="55"/>
      <c r="E3291" s="52"/>
      <c r="F3291" s="60"/>
      <c r="G3291" s="49" t="s">
        <v>4404</v>
      </c>
      <c r="H3291" s="55"/>
      <c r="I3291" s="55"/>
      <c r="J3291" s="55"/>
      <c r="K3291" s="49"/>
      <c r="L3291" s="49"/>
      <c r="M3291" s="49"/>
      <c r="N3291" s="52"/>
      <c r="O3291" s="49"/>
      <c r="P3291" s="24"/>
      <c r="S3291" s="46"/>
      <c r="T3291" s="46"/>
      <c r="U3291" s="46"/>
    </row>
    <row r="3292" spans="1:21" ht="15.75" customHeight="1" thickBot="1" x14ac:dyDescent="0.3">
      <c r="A3292" s="46"/>
      <c r="B3292" s="46"/>
      <c r="C3292" s="59"/>
      <c r="D3292" s="53"/>
      <c r="E3292" s="53"/>
      <c r="F3292" s="53"/>
      <c r="G3292" s="44" t="s">
        <v>4405</v>
      </c>
      <c r="H3292" s="53"/>
      <c r="I3292" s="53"/>
      <c r="J3292" s="53"/>
      <c r="K3292" s="44"/>
      <c r="L3292" s="44"/>
      <c r="M3292" s="44"/>
      <c r="N3292" s="53"/>
      <c r="O3292" s="44"/>
      <c r="P3292" s="25"/>
      <c r="S3292" s="46"/>
      <c r="T3292" s="46"/>
      <c r="U3292" s="46"/>
    </row>
    <row r="3293" spans="1:21" x14ac:dyDescent="0.25">
      <c r="A3293" s="46"/>
      <c r="B3293" s="46"/>
      <c r="C3293" s="57" t="s">
        <v>4406</v>
      </c>
      <c r="D3293" s="54" t="s">
        <v>35</v>
      </c>
      <c r="E3293" s="56">
        <v>2000</v>
      </c>
      <c r="F3293" s="56" t="s">
        <v>1034</v>
      </c>
      <c r="G3293" s="43" t="s">
        <v>348</v>
      </c>
      <c r="H3293" s="54" t="s">
        <v>80</v>
      </c>
      <c r="I3293" s="54" t="s">
        <v>66</v>
      </c>
      <c r="J3293" s="54"/>
      <c r="K3293" s="43">
        <v>30</v>
      </c>
      <c r="L3293" s="43">
        <v>5</v>
      </c>
      <c r="M3293" s="43">
        <v>2016</v>
      </c>
      <c r="N3293" s="51">
        <v>1</v>
      </c>
      <c r="O3293" s="43"/>
      <c r="P3293" s="26"/>
      <c r="S3293" s="46"/>
      <c r="T3293" s="46"/>
      <c r="U3293" s="46"/>
    </row>
    <row r="3294" spans="1:21" x14ac:dyDescent="0.25">
      <c r="A3294" s="46"/>
      <c r="B3294" s="46"/>
      <c r="C3294" s="58"/>
      <c r="D3294" s="55"/>
      <c r="E3294" s="52"/>
      <c r="F3294" s="60"/>
      <c r="G3294" s="49" t="s">
        <v>505</v>
      </c>
      <c r="H3294" s="55"/>
      <c r="I3294" s="55"/>
      <c r="J3294" s="55"/>
      <c r="K3294" s="49"/>
      <c r="L3294" s="49"/>
      <c r="M3294" s="49"/>
      <c r="N3294" s="52"/>
      <c r="O3294" s="49"/>
      <c r="P3294" s="24"/>
      <c r="S3294" s="46"/>
      <c r="T3294" s="46"/>
      <c r="U3294" s="46"/>
    </row>
    <row r="3295" spans="1:21" ht="15.75" customHeight="1" thickBot="1" x14ac:dyDescent="0.3">
      <c r="A3295" s="46"/>
      <c r="B3295" s="46"/>
      <c r="C3295" s="59"/>
      <c r="D3295" s="53"/>
      <c r="E3295" s="53"/>
      <c r="F3295" s="53"/>
      <c r="G3295" s="44" t="s">
        <v>4407</v>
      </c>
      <c r="H3295" s="53"/>
      <c r="I3295" s="53"/>
      <c r="J3295" s="53"/>
      <c r="K3295" s="44"/>
      <c r="L3295" s="44"/>
      <c r="M3295" s="44"/>
      <c r="N3295" s="53"/>
      <c r="O3295" s="44"/>
      <c r="P3295" s="25"/>
      <c r="S3295" s="46"/>
      <c r="T3295" s="46"/>
      <c r="U3295" s="46"/>
    </row>
    <row r="3296" spans="1:21" x14ac:dyDescent="0.25">
      <c r="A3296" s="46"/>
      <c r="B3296" s="46"/>
      <c r="C3296" s="57" t="s">
        <v>4408</v>
      </c>
      <c r="D3296" s="54" t="s">
        <v>4409</v>
      </c>
      <c r="E3296" s="56">
        <v>2015</v>
      </c>
      <c r="F3296" s="56" t="s">
        <v>863</v>
      </c>
      <c r="G3296" s="43" t="s">
        <v>2542</v>
      </c>
      <c r="H3296" s="54" t="s">
        <v>27</v>
      </c>
      <c r="I3296" s="54" t="s">
        <v>46</v>
      </c>
      <c r="J3296" s="54" t="s">
        <v>53</v>
      </c>
      <c r="K3296" s="43">
        <v>5</v>
      </c>
      <c r="L3296" s="43">
        <v>6</v>
      </c>
      <c r="M3296" s="43">
        <v>2016</v>
      </c>
      <c r="N3296" s="51">
        <v>1</v>
      </c>
      <c r="O3296" s="43" t="s">
        <v>4</v>
      </c>
      <c r="P3296" s="26"/>
      <c r="S3296" s="46"/>
      <c r="T3296" s="46"/>
      <c r="U3296" s="46"/>
    </row>
    <row r="3297" spans="1:21" x14ac:dyDescent="0.25">
      <c r="A3297" s="46"/>
      <c r="B3297" s="46"/>
      <c r="C3297" s="58"/>
      <c r="D3297" s="55"/>
      <c r="E3297" s="52"/>
      <c r="F3297" s="60"/>
      <c r="G3297" s="49" t="s">
        <v>347</v>
      </c>
      <c r="H3297" s="55"/>
      <c r="I3297" s="55"/>
      <c r="J3297" s="55"/>
      <c r="K3297" s="49"/>
      <c r="L3297" s="49"/>
      <c r="M3297" s="49"/>
      <c r="N3297" s="52"/>
      <c r="O3297" s="49"/>
      <c r="P3297" s="24"/>
      <c r="S3297" s="46"/>
      <c r="T3297" s="46"/>
      <c r="U3297" s="46"/>
    </row>
    <row r="3298" spans="1:21" ht="15.75" customHeight="1" thickBot="1" x14ac:dyDescent="0.3">
      <c r="A3298" s="46"/>
      <c r="B3298" s="46"/>
      <c r="C3298" s="59"/>
      <c r="D3298" s="53"/>
      <c r="E3298" s="53"/>
      <c r="F3298" s="53"/>
      <c r="G3298" s="44" t="s">
        <v>4410</v>
      </c>
      <c r="H3298" s="53"/>
      <c r="I3298" s="53"/>
      <c r="J3298" s="53"/>
      <c r="K3298" s="44"/>
      <c r="L3298" s="44"/>
      <c r="M3298" s="44"/>
      <c r="N3298" s="53"/>
      <c r="O3298" s="44"/>
      <c r="P3298" s="25"/>
      <c r="S3298" s="46"/>
      <c r="T3298" s="46"/>
      <c r="U3298" s="46"/>
    </row>
    <row r="3299" spans="1:21" x14ac:dyDescent="0.25">
      <c r="A3299" s="46"/>
      <c r="B3299" s="46"/>
      <c r="C3299" s="57" t="s">
        <v>4411</v>
      </c>
      <c r="D3299" s="54" t="s">
        <v>4412</v>
      </c>
      <c r="E3299" s="56">
        <v>2013</v>
      </c>
      <c r="F3299" s="56" t="s">
        <v>2735</v>
      </c>
      <c r="G3299" s="43" t="s">
        <v>1985</v>
      </c>
      <c r="H3299" s="54" t="s">
        <v>44</v>
      </c>
      <c r="I3299" s="54" t="s">
        <v>46</v>
      </c>
      <c r="J3299" s="54" t="s">
        <v>53</v>
      </c>
      <c r="K3299" s="43">
        <v>11</v>
      </c>
      <c r="L3299" s="43">
        <v>6</v>
      </c>
      <c r="M3299" s="43">
        <v>2016</v>
      </c>
      <c r="N3299" s="51">
        <v>1</v>
      </c>
      <c r="O3299" s="43" t="s">
        <v>4</v>
      </c>
      <c r="P3299" s="26"/>
      <c r="S3299" s="46"/>
      <c r="T3299" s="46"/>
      <c r="U3299" s="46"/>
    </row>
    <row r="3300" spans="1:21" x14ac:dyDescent="0.25">
      <c r="A3300" s="46"/>
      <c r="B3300" s="46"/>
      <c r="C3300" s="58"/>
      <c r="D3300" s="55"/>
      <c r="E3300" s="52"/>
      <c r="F3300" s="60"/>
      <c r="G3300" s="49" t="s">
        <v>1924</v>
      </c>
      <c r="H3300" s="55"/>
      <c r="I3300" s="55"/>
      <c r="J3300" s="55"/>
      <c r="K3300" s="49"/>
      <c r="L3300" s="49"/>
      <c r="M3300" s="49"/>
      <c r="N3300" s="52"/>
      <c r="O3300" s="49"/>
      <c r="P3300" s="24"/>
      <c r="S3300" s="46"/>
      <c r="T3300" s="46"/>
      <c r="U3300" s="46"/>
    </row>
    <row r="3301" spans="1:21" ht="15.75" customHeight="1" thickBot="1" x14ac:dyDescent="0.3">
      <c r="A3301" s="46"/>
      <c r="B3301" s="46"/>
      <c r="C3301" s="59"/>
      <c r="D3301" s="53"/>
      <c r="E3301" s="53"/>
      <c r="F3301" s="53"/>
      <c r="G3301" s="44" t="s">
        <v>4413</v>
      </c>
      <c r="H3301" s="53"/>
      <c r="I3301" s="53"/>
      <c r="J3301" s="53"/>
      <c r="K3301" s="44"/>
      <c r="L3301" s="44"/>
      <c r="M3301" s="44"/>
      <c r="N3301" s="53"/>
      <c r="O3301" s="44"/>
      <c r="P3301" s="25"/>
      <c r="S3301" s="46"/>
      <c r="T3301" s="46"/>
      <c r="U3301" s="46"/>
    </row>
    <row r="3302" spans="1:21" ht="15.75" customHeight="1" x14ac:dyDescent="0.25">
      <c r="A3302" s="46"/>
      <c r="B3302" s="46"/>
      <c r="C3302" s="57" t="s">
        <v>4414</v>
      </c>
      <c r="D3302" s="54" t="s">
        <v>35</v>
      </c>
      <c r="E3302" s="56">
        <v>2009</v>
      </c>
      <c r="F3302" s="43" t="s">
        <v>4415</v>
      </c>
      <c r="G3302" s="43" t="s">
        <v>4416</v>
      </c>
      <c r="H3302" s="54" t="s">
        <v>38</v>
      </c>
      <c r="I3302" s="54"/>
      <c r="J3302" s="54"/>
      <c r="K3302" s="43">
        <v>11</v>
      </c>
      <c r="L3302" s="43">
        <v>6</v>
      </c>
      <c r="M3302" s="43">
        <v>2016</v>
      </c>
      <c r="N3302" s="51">
        <v>1</v>
      </c>
      <c r="O3302" s="43" t="s">
        <v>4</v>
      </c>
      <c r="P3302" s="26"/>
      <c r="S3302" s="46"/>
      <c r="T3302" s="46"/>
      <c r="U3302" s="46"/>
    </row>
    <row r="3303" spans="1:21" x14ac:dyDescent="0.25">
      <c r="A3303" s="46"/>
      <c r="B3303" s="46"/>
      <c r="C3303" s="58"/>
      <c r="D3303" s="55"/>
      <c r="E3303" s="52"/>
      <c r="F3303" s="49" t="s">
        <v>4417</v>
      </c>
      <c r="G3303" s="49" t="s">
        <v>4418</v>
      </c>
      <c r="H3303" s="55"/>
      <c r="I3303" s="55"/>
      <c r="J3303" s="55"/>
      <c r="K3303" s="49"/>
      <c r="L3303" s="49"/>
      <c r="M3303" s="49"/>
      <c r="N3303" s="52"/>
      <c r="O3303" s="49"/>
      <c r="P3303" s="24"/>
      <c r="S3303" s="46"/>
      <c r="T3303" s="46"/>
      <c r="U3303" s="46"/>
    </row>
    <row r="3304" spans="1:21" ht="15.75" customHeight="1" thickBot="1" x14ac:dyDescent="0.3">
      <c r="A3304" s="46"/>
      <c r="B3304" s="46"/>
      <c r="C3304" s="59"/>
      <c r="D3304" s="53"/>
      <c r="E3304" s="53"/>
      <c r="F3304" s="44"/>
      <c r="G3304" s="44" t="s">
        <v>4419</v>
      </c>
      <c r="H3304" s="53"/>
      <c r="I3304" s="53"/>
      <c r="J3304" s="53"/>
      <c r="K3304" s="44"/>
      <c r="L3304" s="44"/>
      <c r="M3304" s="44"/>
      <c r="N3304" s="53"/>
      <c r="O3304" s="44"/>
      <c r="P3304" s="25"/>
      <c r="S3304" s="46"/>
      <c r="T3304" s="46"/>
      <c r="U3304" s="46"/>
    </row>
    <row r="3305" spans="1:21" x14ac:dyDescent="0.25">
      <c r="A3305" s="46"/>
      <c r="B3305" s="46"/>
      <c r="C3305" s="57" t="s">
        <v>4420</v>
      </c>
      <c r="D3305" s="54" t="s">
        <v>4421</v>
      </c>
      <c r="E3305" s="56">
        <v>2016</v>
      </c>
      <c r="F3305" s="56" t="s">
        <v>1803</v>
      </c>
      <c r="G3305" s="43" t="s">
        <v>844</v>
      </c>
      <c r="H3305" s="54" t="s">
        <v>27</v>
      </c>
      <c r="I3305" s="54" t="s">
        <v>28</v>
      </c>
      <c r="J3305" s="54" t="s">
        <v>91</v>
      </c>
      <c r="K3305" s="43">
        <v>12</v>
      </c>
      <c r="L3305" s="43">
        <v>6</v>
      </c>
      <c r="M3305" s="43">
        <v>2016</v>
      </c>
      <c r="N3305" s="51">
        <v>4</v>
      </c>
      <c r="O3305" s="43" t="s">
        <v>4</v>
      </c>
      <c r="P3305" s="26" t="s">
        <v>2022</v>
      </c>
      <c r="S3305" s="46"/>
      <c r="T3305" s="46"/>
      <c r="U3305" s="46"/>
    </row>
    <row r="3306" spans="1:21" x14ac:dyDescent="0.25">
      <c r="A3306" s="46"/>
      <c r="B3306" s="46"/>
      <c r="C3306" s="58"/>
      <c r="D3306" s="55"/>
      <c r="E3306" s="52"/>
      <c r="F3306" s="60"/>
      <c r="G3306" s="49" t="s">
        <v>345</v>
      </c>
      <c r="H3306" s="55"/>
      <c r="I3306" s="55"/>
      <c r="J3306" s="55"/>
      <c r="K3306" s="49">
        <v>17</v>
      </c>
      <c r="L3306" s="49">
        <v>2</v>
      </c>
      <c r="M3306" s="49">
        <v>2017</v>
      </c>
      <c r="N3306" s="52"/>
      <c r="O3306" s="49"/>
      <c r="P3306" s="24"/>
      <c r="S3306" s="46"/>
      <c r="T3306" s="46"/>
      <c r="U3306" s="46"/>
    </row>
    <row r="3307" spans="1:21" x14ac:dyDescent="0.25">
      <c r="A3307" s="46"/>
      <c r="B3307" s="46"/>
      <c r="C3307" s="58"/>
      <c r="D3307" s="55"/>
      <c r="E3307" s="52"/>
      <c r="F3307" s="60"/>
      <c r="G3307" s="49" t="s">
        <v>4422</v>
      </c>
      <c r="H3307" s="55"/>
      <c r="I3307" s="55"/>
      <c r="J3307" s="55"/>
      <c r="K3307" s="49">
        <v>15</v>
      </c>
      <c r="L3307" s="49">
        <v>12</v>
      </c>
      <c r="M3307" s="49">
        <v>2017</v>
      </c>
      <c r="N3307" s="52"/>
      <c r="O3307" s="49"/>
      <c r="P3307" s="24"/>
      <c r="S3307" s="46"/>
      <c r="T3307" s="46"/>
      <c r="U3307" s="46"/>
    </row>
    <row r="3308" spans="1:21" ht="15.75" customHeight="1" thickBot="1" x14ac:dyDescent="0.3">
      <c r="A3308" s="46"/>
      <c r="B3308" s="46"/>
      <c r="C3308" s="59"/>
      <c r="D3308" s="53"/>
      <c r="E3308" s="53"/>
      <c r="F3308" s="53"/>
      <c r="G3308" s="44" t="s">
        <v>1804</v>
      </c>
      <c r="H3308" s="53"/>
      <c r="I3308" s="53"/>
      <c r="J3308" s="53"/>
      <c r="K3308" s="44">
        <v>19</v>
      </c>
      <c r="L3308" s="44">
        <v>6</v>
      </c>
      <c r="M3308" s="44">
        <v>2020</v>
      </c>
      <c r="N3308" s="53"/>
      <c r="O3308" s="44"/>
      <c r="P3308" s="25"/>
      <c r="S3308" s="46"/>
      <c r="T3308" s="46"/>
      <c r="U3308" s="46"/>
    </row>
    <row r="3309" spans="1:21" x14ac:dyDescent="0.25">
      <c r="A3309" s="46"/>
      <c r="B3309" s="46"/>
      <c r="C3309" s="57" t="s">
        <v>4423</v>
      </c>
      <c r="D3309" s="54" t="s">
        <v>4424</v>
      </c>
      <c r="E3309" s="56">
        <v>1989</v>
      </c>
      <c r="F3309" s="56" t="s">
        <v>764</v>
      </c>
      <c r="G3309" s="43" t="s">
        <v>112</v>
      </c>
      <c r="H3309" s="54" t="s">
        <v>28</v>
      </c>
      <c r="I3309" s="54" t="s">
        <v>53</v>
      </c>
      <c r="J3309" s="54" t="s">
        <v>91</v>
      </c>
      <c r="K3309" s="43">
        <v>13</v>
      </c>
      <c r="L3309" s="43">
        <v>6</v>
      </c>
      <c r="M3309" s="43">
        <v>2016</v>
      </c>
      <c r="N3309" s="51">
        <v>2</v>
      </c>
      <c r="O3309" s="43"/>
      <c r="P3309" s="26"/>
      <c r="S3309" s="46"/>
      <c r="T3309" s="46"/>
      <c r="U3309" s="46"/>
    </row>
    <row r="3310" spans="1:21" x14ac:dyDescent="0.25">
      <c r="A3310" s="46"/>
      <c r="B3310" s="46"/>
      <c r="C3310" s="58"/>
      <c r="D3310" s="55"/>
      <c r="E3310" s="52"/>
      <c r="F3310" s="60"/>
      <c r="G3310" s="49" t="s">
        <v>537</v>
      </c>
      <c r="H3310" s="55"/>
      <c r="I3310" s="55"/>
      <c r="J3310" s="55"/>
      <c r="K3310" s="49">
        <v>11</v>
      </c>
      <c r="L3310" s="49">
        <v>5</v>
      </c>
      <c r="M3310" s="49">
        <v>2021</v>
      </c>
      <c r="N3310" s="52"/>
      <c r="O3310" s="49"/>
      <c r="P3310" s="24"/>
      <c r="S3310" s="46"/>
      <c r="T3310" s="46"/>
      <c r="U3310" s="46"/>
    </row>
    <row r="3311" spans="1:21" ht="15.75" customHeight="1" thickBot="1" x14ac:dyDescent="0.3">
      <c r="A3311" s="46"/>
      <c r="B3311" s="46"/>
      <c r="C3311" s="59"/>
      <c r="D3311" s="53"/>
      <c r="E3311" s="53"/>
      <c r="F3311" s="53"/>
      <c r="G3311" s="44" t="s">
        <v>1544</v>
      </c>
      <c r="H3311" s="53"/>
      <c r="I3311" s="53"/>
      <c r="J3311" s="53"/>
      <c r="K3311" s="44"/>
      <c r="L3311" s="44"/>
      <c r="M3311" s="44"/>
      <c r="N3311" s="53"/>
      <c r="O3311" s="44"/>
      <c r="P3311" s="25"/>
      <c r="S3311" s="46"/>
      <c r="T3311" s="46"/>
      <c r="U3311" s="46"/>
    </row>
    <row r="3312" spans="1:21" x14ac:dyDescent="0.25">
      <c r="A3312" s="46"/>
      <c r="B3312" s="46"/>
      <c r="C3312" s="57" t="s">
        <v>4425</v>
      </c>
      <c r="D3312" s="54" t="s">
        <v>4426</v>
      </c>
      <c r="E3312" s="56">
        <v>1983</v>
      </c>
      <c r="F3312" s="56" t="s">
        <v>4427</v>
      </c>
      <c r="G3312" s="43" t="s">
        <v>3901</v>
      </c>
      <c r="H3312" s="54" t="s">
        <v>70</v>
      </c>
      <c r="I3312" s="54" t="s">
        <v>66</v>
      </c>
      <c r="J3312" s="54"/>
      <c r="K3312" s="43">
        <v>16</v>
      </c>
      <c r="L3312" s="43">
        <v>6</v>
      </c>
      <c r="M3312" s="43">
        <v>2016</v>
      </c>
      <c r="N3312" s="51">
        <v>1</v>
      </c>
      <c r="O3312" s="43"/>
      <c r="P3312" s="26"/>
      <c r="S3312" s="46"/>
      <c r="T3312" s="46"/>
      <c r="U3312" s="46"/>
    </row>
    <row r="3313" spans="1:21" x14ac:dyDescent="0.25">
      <c r="A3313" s="46"/>
      <c r="B3313" s="46"/>
      <c r="C3313" s="58"/>
      <c r="D3313" s="55"/>
      <c r="E3313" s="52"/>
      <c r="F3313" s="60"/>
      <c r="G3313" s="49" t="s">
        <v>4428</v>
      </c>
      <c r="H3313" s="55"/>
      <c r="I3313" s="55"/>
      <c r="J3313" s="55"/>
      <c r="K3313" s="49"/>
      <c r="L3313" s="49"/>
      <c r="M3313" s="49"/>
      <c r="N3313" s="52"/>
      <c r="O3313" s="49"/>
      <c r="P3313" s="24"/>
      <c r="S3313" s="46"/>
      <c r="T3313" s="46"/>
      <c r="U3313" s="46"/>
    </row>
    <row r="3314" spans="1:21" ht="15.75" customHeight="1" thickBot="1" x14ac:dyDescent="0.3">
      <c r="A3314" s="46"/>
      <c r="B3314" s="46"/>
      <c r="C3314" s="59"/>
      <c r="D3314" s="53"/>
      <c r="E3314" s="53"/>
      <c r="F3314" s="53"/>
      <c r="G3314" s="44" t="s">
        <v>4429</v>
      </c>
      <c r="H3314" s="53"/>
      <c r="I3314" s="53"/>
      <c r="J3314" s="53"/>
      <c r="K3314" s="44"/>
      <c r="L3314" s="44"/>
      <c r="M3314" s="44"/>
      <c r="N3314" s="53"/>
      <c r="O3314" s="44"/>
      <c r="P3314" s="25"/>
      <c r="S3314" s="46"/>
      <c r="T3314" s="46"/>
      <c r="U3314" s="46"/>
    </row>
    <row r="3315" spans="1:21" x14ac:dyDescent="0.25">
      <c r="A3315" s="46"/>
      <c r="B3315" s="46"/>
      <c r="C3315" s="57" t="s">
        <v>4430</v>
      </c>
      <c r="D3315" s="54" t="s">
        <v>4431</v>
      </c>
      <c r="E3315" s="56">
        <v>2011</v>
      </c>
      <c r="F3315" s="56" t="s">
        <v>462</v>
      </c>
      <c r="G3315" s="43" t="s">
        <v>1022</v>
      </c>
      <c r="H3315" s="54" t="s">
        <v>27</v>
      </c>
      <c r="I3315" s="54" t="s">
        <v>91</v>
      </c>
      <c r="J3315" s="54" t="s">
        <v>66</v>
      </c>
      <c r="K3315" s="43">
        <v>18</v>
      </c>
      <c r="L3315" s="43">
        <v>6</v>
      </c>
      <c r="M3315" s="43">
        <v>2016</v>
      </c>
      <c r="N3315" s="51">
        <v>1</v>
      </c>
      <c r="O3315" s="43"/>
      <c r="P3315" s="26"/>
      <c r="S3315" s="46"/>
      <c r="T3315" s="46"/>
      <c r="U3315" s="46"/>
    </row>
    <row r="3316" spans="1:21" x14ac:dyDescent="0.25">
      <c r="A3316" s="46"/>
      <c r="B3316" s="46"/>
      <c r="C3316" s="58"/>
      <c r="D3316" s="55"/>
      <c r="E3316" s="52"/>
      <c r="F3316" s="60"/>
      <c r="G3316" s="49" t="s">
        <v>649</v>
      </c>
      <c r="H3316" s="55"/>
      <c r="I3316" s="55"/>
      <c r="J3316" s="55"/>
      <c r="K3316" s="49"/>
      <c r="L3316" s="49"/>
      <c r="M3316" s="49"/>
      <c r="N3316" s="52"/>
      <c r="O3316" s="49"/>
      <c r="P3316" s="24"/>
      <c r="S3316" s="46"/>
      <c r="T3316" s="46"/>
      <c r="U3316" s="46"/>
    </row>
    <row r="3317" spans="1:21" ht="15.75" customHeight="1" thickBot="1" x14ac:dyDescent="0.3">
      <c r="A3317" s="46"/>
      <c r="B3317" s="46"/>
      <c r="C3317" s="59"/>
      <c r="D3317" s="53"/>
      <c r="E3317" s="53"/>
      <c r="F3317" s="53"/>
      <c r="G3317" s="44" t="s">
        <v>1350</v>
      </c>
      <c r="H3317" s="53"/>
      <c r="I3317" s="53"/>
      <c r="J3317" s="53"/>
      <c r="K3317" s="44"/>
      <c r="L3317" s="44"/>
      <c r="M3317" s="44"/>
      <c r="N3317" s="53"/>
      <c r="O3317" s="44"/>
      <c r="P3317" s="25"/>
      <c r="S3317" s="46"/>
      <c r="T3317" s="46"/>
      <c r="U3317" s="46"/>
    </row>
    <row r="3318" spans="1:21" x14ac:dyDescent="0.25">
      <c r="A3318" s="46"/>
      <c r="B3318" s="46"/>
      <c r="C3318" s="57" t="s">
        <v>4432</v>
      </c>
      <c r="D3318" s="54" t="s">
        <v>4433</v>
      </c>
      <c r="E3318" s="56">
        <v>2013</v>
      </c>
      <c r="F3318" s="56" t="s">
        <v>2826</v>
      </c>
      <c r="G3318" s="43" t="s">
        <v>2336</v>
      </c>
      <c r="H3318" s="54" t="s">
        <v>70</v>
      </c>
      <c r="I3318" s="54" t="s">
        <v>80</v>
      </c>
      <c r="J3318" s="54" t="s">
        <v>66</v>
      </c>
      <c r="K3318" s="43">
        <v>18</v>
      </c>
      <c r="L3318" s="43">
        <v>6</v>
      </c>
      <c r="M3318" s="43">
        <v>2016</v>
      </c>
      <c r="N3318" s="51">
        <v>1</v>
      </c>
      <c r="O3318" s="43" t="s">
        <v>4</v>
      </c>
      <c r="P3318" s="26"/>
      <c r="S3318" s="46"/>
      <c r="T3318" s="46"/>
      <c r="U3318" s="46"/>
    </row>
    <row r="3319" spans="1:21" x14ac:dyDescent="0.25">
      <c r="A3319" s="46"/>
      <c r="B3319" s="46"/>
      <c r="C3319" s="58"/>
      <c r="D3319" s="55"/>
      <c r="E3319" s="52"/>
      <c r="F3319" s="60"/>
      <c r="G3319" s="49" t="s">
        <v>823</v>
      </c>
      <c r="H3319" s="55"/>
      <c r="I3319" s="55"/>
      <c r="J3319" s="55"/>
      <c r="K3319" s="49"/>
      <c r="L3319" s="49"/>
      <c r="M3319" s="49"/>
      <c r="N3319" s="52"/>
      <c r="O3319" s="49"/>
      <c r="P3319" s="24"/>
      <c r="S3319" s="46"/>
      <c r="T3319" s="46"/>
      <c r="U3319" s="46"/>
    </row>
    <row r="3320" spans="1:21" ht="15.75" customHeight="1" thickBot="1" x14ac:dyDescent="0.3">
      <c r="A3320" s="46"/>
      <c r="B3320" s="46"/>
      <c r="C3320" s="59"/>
      <c r="D3320" s="53"/>
      <c r="E3320" s="53"/>
      <c r="F3320" s="53"/>
      <c r="G3320" s="44" t="s">
        <v>2862</v>
      </c>
      <c r="H3320" s="53"/>
      <c r="I3320" s="53"/>
      <c r="J3320" s="53"/>
      <c r="K3320" s="44"/>
      <c r="L3320" s="44"/>
      <c r="M3320" s="44"/>
      <c r="N3320" s="53"/>
      <c r="O3320" s="44"/>
      <c r="P3320" s="25"/>
      <c r="S3320" s="46"/>
      <c r="T3320" s="46"/>
      <c r="U3320" s="46"/>
    </row>
    <row r="3321" spans="1:21" x14ac:dyDescent="0.25">
      <c r="A3321" s="46"/>
      <c r="B3321" s="46"/>
      <c r="C3321" s="57" t="s">
        <v>4434</v>
      </c>
      <c r="D3321" s="54" t="s">
        <v>4435</v>
      </c>
      <c r="E3321" s="56">
        <v>2005</v>
      </c>
      <c r="F3321" s="56" t="s">
        <v>1571</v>
      </c>
      <c r="G3321" s="43" t="s">
        <v>2124</v>
      </c>
      <c r="H3321" s="54" t="s">
        <v>46</v>
      </c>
      <c r="I3321" s="54" t="s">
        <v>53</v>
      </c>
      <c r="J3321" s="54" t="s">
        <v>66</v>
      </c>
      <c r="K3321" s="43">
        <v>18</v>
      </c>
      <c r="L3321" s="43">
        <v>6</v>
      </c>
      <c r="M3321" s="43">
        <v>2016</v>
      </c>
      <c r="N3321" s="51">
        <v>2</v>
      </c>
      <c r="O3321" s="43"/>
      <c r="P3321" s="26"/>
      <c r="S3321" s="46"/>
      <c r="T3321" s="46"/>
      <c r="U3321" s="46"/>
    </row>
    <row r="3322" spans="1:21" x14ac:dyDescent="0.25">
      <c r="A3322" s="46"/>
      <c r="B3322" s="46"/>
      <c r="C3322" s="58"/>
      <c r="D3322" s="55"/>
      <c r="E3322" s="52"/>
      <c r="F3322" s="60"/>
      <c r="G3322" s="49" t="s">
        <v>26</v>
      </c>
      <c r="H3322" s="55"/>
      <c r="I3322" s="55"/>
      <c r="J3322" s="55"/>
      <c r="K3322" s="49">
        <v>15</v>
      </c>
      <c r="L3322" s="49">
        <v>6</v>
      </c>
      <c r="M3322" s="49">
        <v>2022</v>
      </c>
      <c r="N3322" s="52"/>
      <c r="O3322" s="49"/>
      <c r="P3322" s="24"/>
      <c r="S3322" s="46"/>
      <c r="T3322" s="46"/>
      <c r="U3322" s="46"/>
    </row>
    <row r="3323" spans="1:21" ht="15.75" customHeight="1" thickBot="1" x14ac:dyDescent="0.3">
      <c r="A3323" s="46"/>
      <c r="B3323" s="46"/>
      <c r="C3323" s="59"/>
      <c r="D3323" s="53"/>
      <c r="E3323" s="53"/>
      <c r="F3323" s="53"/>
      <c r="G3323" s="44" t="s">
        <v>2385</v>
      </c>
      <c r="H3323" s="53"/>
      <c r="I3323" s="53"/>
      <c r="J3323" s="53"/>
      <c r="K3323" s="44"/>
      <c r="L3323" s="44"/>
      <c r="M3323" s="44"/>
      <c r="N3323" s="53"/>
      <c r="O3323" s="44"/>
      <c r="P3323" s="25"/>
      <c r="S3323" s="46"/>
      <c r="T3323" s="46"/>
      <c r="U3323" s="46"/>
    </row>
    <row r="3324" spans="1:21" ht="15.75" customHeight="1" x14ac:dyDescent="0.25">
      <c r="A3324" s="46"/>
      <c r="B3324" s="46"/>
      <c r="C3324" s="57" t="s">
        <v>4436</v>
      </c>
      <c r="D3324" s="54" t="s">
        <v>4437</v>
      </c>
      <c r="E3324" s="56">
        <v>2003</v>
      </c>
      <c r="F3324" s="56" t="s">
        <v>110</v>
      </c>
      <c r="G3324" s="43" t="s">
        <v>1885</v>
      </c>
      <c r="H3324" s="54" t="s">
        <v>27</v>
      </c>
      <c r="I3324" s="54" t="s">
        <v>28</v>
      </c>
      <c r="J3324" s="54" t="s">
        <v>53</v>
      </c>
      <c r="K3324" s="43">
        <v>22</v>
      </c>
      <c r="L3324" s="43">
        <v>6</v>
      </c>
      <c r="M3324" s="43">
        <v>2016</v>
      </c>
      <c r="N3324" s="51">
        <v>2</v>
      </c>
      <c r="O3324" s="43"/>
      <c r="P3324" s="26"/>
      <c r="S3324" s="46"/>
      <c r="T3324" s="46"/>
      <c r="U3324" s="46"/>
    </row>
    <row r="3325" spans="1:21" x14ac:dyDescent="0.25">
      <c r="A3325" s="46"/>
      <c r="B3325" s="46"/>
      <c r="C3325" s="58"/>
      <c r="D3325" s="55"/>
      <c r="E3325" s="52"/>
      <c r="F3325" s="60"/>
      <c r="G3325" s="49" t="s">
        <v>2586</v>
      </c>
      <c r="H3325" s="55"/>
      <c r="I3325" s="55"/>
      <c r="J3325" s="55"/>
      <c r="K3325" s="49">
        <v>13</v>
      </c>
      <c r="L3325" s="49">
        <v>1</v>
      </c>
      <c r="M3325" s="49">
        <v>2021</v>
      </c>
      <c r="N3325" s="52"/>
      <c r="O3325" s="49"/>
      <c r="P3325" s="24"/>
      <c r="S3325" s="46"/>
      <c r="T3325" s="46"/>
      <c r="U3325" s="46"/>
    </row>
    <row r="3326" spans="1:21" ht="15.75" customHeight="1" thickBot="1" x14ac:dyDescent="0.3">
      <c r="A3326" s="46"/>
      <c r="B3326" s="46"/>
      <c r="C3326" s="59"/>
      <c r="D3326" s="53"/>
      <c r="E3326" s="53"/>
      <c r="F3326" s="53"/>
      <c r="G3326" s="44" t="s">
        <v>4438</v>
      </c>
      <c r="H3326" s="53"/>
      <c r="I3326" s="53"/>
      <c r="J3326" s="53"/>
      <c r="K3326" s="44"/>
      <c r="L3326" s="44"/>
      <c r="M3326" s="44"/>
      <c r="N3326" s="53"/>
      <c r="O3326" s="44"/>
      <c r="P3326" s="25"/>
      <c r="S3326" s="46"/>
      <c r="T3326" s="46"/>
      <c r="U3326" s="46"/>
    </row>
    <row r="3327" spans="1:21" x14ac:dyDescent="0.25">
      <c r="A3327" s="46"/>
      <c r="B3327" s="46"/>
      <c r="C3327" s="57" t="s">
        <v>4439</v>
      </c>
      <c r="D3327" s="54" t="s">
        <v>35</v>
      </c>
      <c r="E3327" s="56">
        <v>2016</v>
      </c>
      <c r="F3327" s="56" t="s">
        <v>4440</v>
      </c>
      <c r="G3327" s="43" t="s">
        <v>220</v>
      </c>
      <c r="H3327" s="54" t="s">
        <v>28</v>
      </c>
      <c r="I3327" s="54" t="s">
        <v>53</v>
      </c>
      <c r="J3327" s="54" t="s">
        <v>91</v>
      </c>
      <c r="K3327" s="43">
        <v>25</v>
      </c>
      <c r="L3327" s="43">
        <v>6</v>
      </c>
      <c r="M3327" s="43">
        <v>2016</v>
      </c>
      <c r="N3327" s="51">
        <v>1</v>
      </c>
      <c r="O3327" s="43" t="s">
        <v>4</v>
      </c>
      <c r="P3327" s="26"/>
      <c r="S3327" s="46"/>
      <c r="T3327" s="46"/>
      <c r="U3327" s="46"/>
    </row>
    <row r="3328" spans="1:21" x14ac:dyDescent="0.25">
      <c r="A3328" s="46"/>
      <c r="B3328" s="46"/>
      <c r="C3328" s="58"/>
      <c r="D3328" s="55"/>
      <c r="E3328" s="52"/>
      <c r="F3328" s="60"/>
      <c r="G3328" s="49" t="s">
        <v>3144</v>
      </c>
      <c r="H3328" s="55"/>
      <c r="I3328" s="55"/>
      <c r="J3328" s="55"/>
      <c r="K3328" s="49"/>
      <c r="L3328" s="49"/>
      <c r="M3328" s="49"/>
      <c r="N3328" s="52"/>
      <c r="O3328" s="49"/>
      <c r="P3328" s="24"/>
      <c r="S3328" s="46"/>
      <c r="T3328" s="46"/>
      <c r="U3328" s="46"/>
    </row>
    <row r="3329" spans="1:21" ht="15.75" customHeight="1" thickBot="1" x14ac:dyDescent="0.3">
      <c r="A3329" s="46"/>
      <c r="B3329" s="46"/>
      <c r="C3329" s="59"/>
      <c r="D3329" s="53"/>
      <c r="E3329" s="53"/>
      <c r="F3329" s="53"/>
      <c r="G3329" s="44" t="s">
        <v>4441</v>
      </c>
      <c r="H3329" s="53"/>
      <c r="I3329" s="53"/>
      <c r="J3329" s="53"/>
      <c r="K3329" s="44"/>
      <c r="L3329" s="44"/>
      <c r="M3329" s="44"/>
      <c r="N3329" s="53"/>
      <c r="O3329" s="44"/>
      <c r="P3329" s="25"/>
      <c r="S3329" s="46"/>
      <c r="T3329" s="46"/>
      <c r="U3329" s="46"/>
    </row>
    <row r="3330" spans="1:21" x14ac:dyDescent="0.25">
      <c r="A3330" s="46"/>
      <c r="B3330" s="46"/>
      <c r="C3330" s="57" t="s">
        <v>4442</v>
      </c>
      <c r="D3330" s="54" t="s">
        <v>4443</v>
      </c>
      <c r="E3330" s="56">
        <v>1998</v>
      </c>
      <c r="F3330" s="56" t="s">
        <v>2935</v>
      </c>
      <c r="G3330" s="43" t="s">
        <v>1214</v>
      </c>
      <c r="H3330" s="54" t="s">
        <v>44</v>
      </c>
      <c r="I3330" s="54" t="s">
        <v>39</v>
      </c>
      <c r="J3330" s="54"/>
      <c r="K3330" s="43">
        <v>26</v>
      </c>
      <c r="L3330" s="43">
        <v>6</v>
      </c>
      <c r="M3330" s="43">
        <v>2016</v>
      </c>
      <c r="N3330" s="51">
        <v>1</v>
      </c>
      <c r="O3330" s="43"/>
      <c r="P3330" s="26"/>
      <c r="S3330" s="46"/>
      <c r="T3330" s="46"/>
      <c r="U3330" s="46"/>
    </row>
    <row r="3331" spans="1:21" x14ac:dyDescent="0.25">
      <c r="A3331" s="46"/>
      <c r="B3331" s="46"/>
      <c r="C3331" s="58"/>
      <c r="D3331" s="55"/>
      <c r="E3331" s="52"/>
      <c r="F3331" s="60"/>
      <c r="G3331" s="49" t="s">
        <v>1215</v>
      </c>
      <c r="H3331" s="55"/>
      <c r="I3331" s="55"/>
      <c r="J3331" s="55"/>
      <c r="K3331" s="49"/>
      <c r="L3331" s="49"/>
      <c r="M3331" s="49"/>
      <c r="N3331" s="52"/>
      <c r="O3331" s="49"/>
      <c r="P3331" s="24"/>
      <c r="S3331" s="46"/>
      <c r="T3331" s="46"/>
      <c r="U3331" s="46"/>
    </row>
    <row r="3332" spans="1:21" ht="15.75" customHeight="1" thickBot="1" x14ac:dyDescent="0.3">
      <c r="A3332" s="46"/>
      <c r="B3332" s="46"/>
      <c r="C3332" s="59"/>
      <c r="D3332" s="53"/>
      <c r="E3332" s="53"/>
      <c r="F3332" s="53"/>
      <c r="G3332" s="44" t="s">
        <v>4444</v>
      </c>
      <c r="H3332" s="53"/>
      <c r="I3332" s="53"/>
      <c r="J3332" s="53"/>
      <c r="K3332" s="44"/>
      <c r="L3332" s="44"/>
      <c r="M3332" s="44"/>
      <c r="N3332" s="53"/>
      <c r="O3332" s="44"/>
      <c r="P3332" s="25"/>
      <c r="S3332" s="46"/>
      <c r="T3332" s="46"/>
      <c r="U3332" s="46"/>
    </row>
    <row r="3333" spans="1:21" x14ac:dyDescent="0.25">
      <c r="A3333" s="46"/>
      <c r="B3333" s="46"/>
      <c r="C3333" s="57" t="s">
        <v>4445</v>
      </c>
      <c r="D3333" s="54" t="s">
        <v>4446</v>
      </c>
      <c r="E3333" s="56">
        <v>1984</v>
      </c>
      <c r="F3333" s="56" t="s">
        <v>4447</v>
      </c>
      <c r="G3333" s="43" t="s">
        <v>4448</v>
      </c>
      <c r="H3333" s="54" t="s">
        <v>33</v>
      </c>
      <c r="I3333" s="54" t="s">
        <v>44</v>
      </c>
      <c r="J3333" s="54" t="s">
        <v>58</v>
      </c>
      <c r="K3333" s="43">
        <v>30</v>
      </c>
      <c r="L3333" s="43">
        <v>6</v>
      </c>
      <c r="M3333" s="43">
        <v>2016</v>
      </c>
      <c r="N3333" s="51">
        <v>1</v>
      </c>
      <c r="O3333" s="43" t="s">
        <v>4</v>
      </c>
      <c r="P3333" s="26"/>
      <c r="S3333" s="46"/>
      <c r="T3333" s="46"/>
      <c r="U3333" s="46"/>
    </row>
    <row r="3334" spans="1:21" x14ac:dyDescent="0.25">
      <c r="A3334" s="46"/>
      <c r="B3334" s="46"/>
      <c r="C3334" s="58"/>
      <c r="D3334" s="55"/>
      <c r="E3334" s="52"/>
      <c r="F3334" s="60"/>
      <c r="G3334" s="49" t="s">
        <v>4449</v>
      </c>
      <c r="H3334" s="55"/>
      <c r="I3334" s="55"/>
      <c r="J3334" s="55"/>
      <c r="K3334" s="49"/>
      <c r="L3334" s="49"/>
      <c r="M3334" s="49"/>
      <c r="N3334" s="52"/>
      <c r="O3334" s="49"/>
      <c r="P3334" s="24"/>
      <c r="S3334" s="46"/>
      <c r="T3334" s="46"/>
      <c r="U3334" s="46"/>
    </row>
    <row r="3335" spans="1:21" ht="15.75" customHeight="1" thickBot="1" x14ac:dyDescent="0.3">
      <c r="A3335" s="46"/>
      <c r="B3335" s="46"/>
      <c r="C3335" s="59"/>
      <c r="D3335" s="53"/>
      <c r="E3335" s="53"/>
      <c r="F3335" s="53"/>
      <c r="G3335" s="44" t="s">
        <v>4450</v>
      </c>
      <c r="H3335" s="53"/>
      <c r="I3335" s="53"/>
      <c r="J3335" s="53"/>
      <c r="K3335" s="44"/>
      <c r="L3335" s="44"/>
      <c r="M3335" s="44"/>
      <c r="N3335" s="53"/>
      <c r="O3335" s="44"/>
      <c r="P3335" s="25"/>
      <c r="S3335" s="46"/>
      <c r="T3335" s="46"/>
      <c r="U3335" s="46"/>
    </row>
    <row r="3336" spans="1:21" ht="15.75" customHeight="1" x14ac:dyDescent="0.25">
      <c r="A3336" s="46"/>
      <c r="B3336" s="46"/>
      <c r="C3336" s="57" t="s">
        <v>4451</v>
      </c>
      <c r="D3336" s="54" t="s">
        <v>4452</v>
      </c>
      <c r="E3336" s="56">
        <v>2016</v>
      </c>
      <c r="F3336" s="56" t="s">
        <v>488</v>
      </c>
      <c r="G3336" s="43" t="s">
        <v>2360</v>
      </c>
      <c r="H3336" s="54" t="s">
        <v>27</v>
      </c>
      <c r="I3336" s="54" t="s">
        <v>28</v>
      </c>
      <c r="J3336" s="54" t="s">
        <v>91</v>
      </c>
      <c r="K3336" s="43">
        <v>2</v>
      </c>
      <c r="L3336" s="43">
        <v>7</v>
      </c>
      <c r="M3336" s="43">
        <v>2016</v>
      </c>
      <c r="N3336" s="51">
        <v>3</v>
      </c>
      <c r="O3336" s="43" t="s">
        <v>4</v>
      </c>
      <c r="P3336" s="26"/>
      <c r="S3336" s="46"/>
      <c r="T3336" s="46"/>
      <c r="U3336" s="46"/>
    </row>
    <row r="3337" spans="1:21" x14ac:dyDescent="0.25">
      <c r="A3337" s="46"/>
      <c r="B3337" s="46"/>
      <c r="C3337" s="58"/>
      <c r="D3337" s="55"/>
      <c r="E3337" s="52"/>
      <c r="F3337" s="60"/>
      <c r="G3337" s="49" t="s">
        <v>1881</v>
      </c>
      <c r="H3337" s="55"/>
      <c r="I3337" s="55"/>
      <c r="J3337" s="55"/>
      <c r="K3337" s="49">
        <v>18</v>
      </c>
      <c r="L3337" s="49">
        <v>2</v>
      </c>
      <c r="M3337" s="49">
        <v>2017</v>
      </c>
      <c r="N3337" s="52"/>
      <c r="O3337" s="49"/>
      <c r="P3337" s="24"/>
      <c r="S3337" s="46"/>
      <c r="T3337" s="46"/>
      <c r="U3337" s="46"/>
    </row>
    <row r="3338" spans="1:21" ht="15.75" customHeight="1" thickBot="1" x14ac:dyDescent="0.3">
      <c r="A3338" s="46"/>
      <c r="B3338" s="46"/>
      <c r="C3338" s="59"/>
      <c r="D3338" s="53"/>
      <c r="E3338" s="53"/>
      <c r="F3338" s="53"/>
      <c r="G3338" s="44" t="s">
        <v>1883</v>
      </c>
      <c r="H3338" s="53"/>
      <c r="I3338" s="53"/>
      <c r="J3338" s="53"/>
      <c r="K3338" s="44">
        <v>12</v>
      </c>
      <c r="L3338" s="44">
        <v>7</v>
      </c>
      <c r="M3338" s="44">
        <v>2020</v>
      </c>
      <c r="N3338" s="53"/>
      <c r="O3338" s="44"/>
      <c r="P3338" s="25"/>
      <c r="S3338" s="46"/>
      <c r="T3338" s="46"/>
      <c r="U3338" s="46"/>
    </row>
    <row r="3339" spans="1:21" x14ac:dyDescent="0.25">
      <c r="A3339" s="46"/>
      <c r="B3339" s="46"/>
      <c r="C3339" s="57" t="s">
        <v>4453</v>
      </c>
      <c r="D3339" s="54" t="s">
        <v>4454</v>
      </c>
      <c r="E3339" s="56">
        <v>2002</v>
      </c>
      <c r="F3339" s="56" t="s">
        <v>4210</v>
      </c>
      <c r="G3339" s="43" t="s">
        <v>1365</v>
      </c>
      <c r="H3339" s="54" t="s">
        <v>44</v>
      </c>
      <c r="I3339" s="54" t="s">
        <v>53</v>
      </c>
      <c r="J3339" s="54" t="s">
        <v>86</v>
      </c>
      <c r="K3339" s="43">
        <v>2</v>
      </c>
      <c r="L3339" s="43">
        <v>7</v>
      </c>
      <c r="M3339" s="43">
        <v>2016</v>
      </c>
      <c r="N3339" s="51">
        <v>1</v>
      </c>
      <c r="O3339" s="43"/>
      <c r="P3339" s="26"/>
      <c r="S3339" s="46"/>
      <c r="T3339" s="46"/>
      <c r="U3339" s="46"/>
    </row>
    <row r="3340" spans="1:21" x14ac:dyDescent="0.25">
      <c r="A3340" s="46"/>
      <c r="B3340" s="46"/>
      <c r="C3340" s="58"/>
      <c r="D3340" s="55"/>
      <c r="E3340" s="52"/>
      <c r="F3340" s="60"/>
      <c r="G3340" s="49" t="s">
        <v>1740</v>
      </c>
      <c r="H3340" s="55"/>
      <c r="I3340" s="55"/>
      <c r="J3340" s="55"/>
      <c r="K3340" s="49"/>
      <c r="L3340" s="49"/>
      <c r="M3340" s="49"/>
      <c r="N3340" s="52"/>
      <c r="O3340" s="49"/>
      <c r="P3340" s="24"/>
      <c r="S3340" s="46"/>
      <c r="T3340" s="46"/>
      <c r="U3340" s="46"/>
    </row>
    <row r="3341" spans="1:21" ht="15.75" customHeight="1" thickBot="1" x14ac:dyDescent="0.3">
      <c r="A3341" s="46"/>
      <c r="B3341" s="46"/>
      <c r="C3341" s="59"/>
      <c r="D3341" s="53"/>
      <c r="E3341" s="53"/>
      <c r="F3341" s="53"/>
      <c r="G3341" s="44" t="s">
        <v>2932</v>
      </c>
      <c r="H3341" s="53"/>
      <c r="I3341" s="53"/>
      <c r="J3341" s="53"/>
      <c r="K3341" s="44"/>
      <c r="L3341" s="44"/>
      <c r="M3341" s="44"/>
      <c r="N3341" s="53"/>
      <c r="O3341" s="44"/>
      <c r="P3341" s="25"/>
      <c r="S3341" s="46"/>
      <c r="T3341" s="46"/>
      <c r="U3341" s="46"/>
    </row>
    <row r="3342" spans="1:21" x14ac:dyDescent="0.25">
      <c r="A3342" s="46"/>
      <c r="B3342" s="46"/>
      <c r="C3342" s="57" t="s">
        <v>4455</v>
      </c>
      <c r="D3342" s="54" t="s">
        <v>4456</v>
      </c>
      <c r="E3342" s="56">
        <v>1986</v>
      </c>
      <c r="F3342" s="56" t="s">
        <v>4457</v>
      </c>
      <c r="G3342" s="43" t="s">
        <v>4458</v>
      </c>
      <c r="H3342" s="54" t="s">
        <v>33</v>
      </c>
      <c r="I3342" s="54" t="s">
        <v>28</v>
      </c>
      <c r="J3342" s="54" t="s">
        <v>44</v>
      </c>
      <c r="K3342" s="43">
        <v>3</v>
      </c>
      <c r="L3342" s="43">
        <v>7</v>
      </c>
      <c r="M3342" s="43">
        <v>2016</v>
      </c>
      <c r="N3342" s="51">
        <v>1</v>
      </c>
      <c r="O3342" s="43"/>
      <c r="P3342" s="26"/>
      <c r="S3342" s="46"/>
      <c r="T3342" s="46"/>
      <c r="U3342" s="46"/>
    </row>
    <row r="3343" spans="1:21" x14ac:dyDescent="0.25">
      <c r="A3343" s="46"/>
      <c r="B3343" s="46"/>
      <c r="C3343" s="58"/>
      <c r="D3343" s="55"/>
      <c r="E3343" s="52"/>
      <c r="F3343" s="60"/>
      <c r="G3343" s="49" t="s">
        <v>4459</v>
      </c>
      <c r="H3343" s="55"/>
      <c r="I3343" s="55"/>
      <c r="J3343" s="55"/>
      <c r="K3343" s="49"/>
      <c r="L3343" s="49"/>
      <c r="M3343" s="49"/>
      <c r="N3343" s="52"/>
      <c r="O3343" s="49"/>
      <c r="P3343" s="24"/>
      <c r="S3343" s="46"/>
      <c r="T3343" s="46"/>
      <c r="U3343" s="46"/>
    </row>
    <row r="3344" spans="1:21" ht="15.75" customHeight="1" thickBot="1" x14ac:dyDescent="0.3">
      <c r="A3344" s="46"/>
      <c r="B3344" s="46"/>
      <c r="C3344" s="59"/>
      <c r="D3344" s="53"/>
      <c r="E3344" s="53"/>
      <c r="F3344" s="53"/>
      <c r="G3344" s="44" t="s">
        <v>4460</v>
      </c>
      <c r="H3344" s="53"/>
      <c r="I3344" s="53"/>
      <c r="J3344" s="53"/>
      <c r="K3344" s="44"/>
      <c r="L3344" s="44"/>
      <c r="M3344" s="44"/>
      <c r="N3344" s="53"/>
      <c r="O3344" s="44"/>
      <c r="P3344" s="25"/>
      <c r="S3344" s="46"/>
      <c r="T3344" s="46"/>
      <c r="U3344" s="46"/>
    </row>
    <row r="3345" spans="1:21" x14ac:dyDescent="0.25">
      <c r="A3345" s="46"/>
      <c r="B3345" s="46"/>
      <c r="C3345" s="57" t="s">
        <v>4461</v>
      </c>
      <c r="D3345" s="54" t="s">
        <v>4462</v>
      </c>
      <c r="E3345" s="56">
        <v>1973</v>
      </c>
      <c r="F3345" s="56" t="s">
        <v>1970</v>
      </c>
      <c r="G3345" s="43" t="s">
        <v>2406</v>
      </c>
      <c r="H3345" s="54" t="s">
        <v>29</v>
      </c>
      <c r="I3345" s="54" t="s">
        <v>46</v>
      </c>
      <c r="J3345" s="54" t="s">
        <v>53</v>
      </c>
      <c r="K3345" s="43">
        <v>4</v>
      </c>
      <c r="L3345" s="43">
        <v>7</v>
      </c>
      <c r="M3345" s="43">
        <v>2016</v>
      </c>
      <c r="N3345" s="51">
        <v>1</v>
      </c>
      <c r="O3345" s="43"/>
      <c r="P3345" s="26"/>
      <c r="S3345" s="46"/>
      <c r="T3345" s="46"/>
      <c r="U3345" s="46"/>
    </row>
    <row r="3346" spans="1:21" x14ac:dyDescent="0.25">
      <c r="A3346" s="46"/>
      <c r="B3346" s="46"/>
      <c r="C3346" s="58"/>
      <c r="D3346" s="55"/>
      <c r="E3346" s="52"/>
      <c r="F3346" s="60"/>
      <c r="G3346" s="49" t="s">
        <v>1009</v>
      </c>
      <c r="H3346" s="55"/>
      <c r="I3346" s="55"/>
      <c r="J3346" s="55"/>
      <c r="K3346" s="49"/>
      <c r="L3346" s="49"/>
      <c r="M3346" s="49"/>
      <c r="N3346" s="52"/>
      <c r="O3346" s="49"/>
      <c r="P3346" s="24"/>
      <c r="S3346" s="46"/>
      <c r="T3346" s="46"/>
      <c r="U3346" s="46"/>
    </row>
    <row r="3347" spans="1:21" ht="15.75" customHeight="1" thickBot="1" x14ac:dyDescent="0.3">
      <c r="A3347" s="46"/>
      <c r="B3347" s="46"/>
      <c r="C3347" s="59"/>
      <c r="D3347" s="53"/>
      <c r="E3347" s="53"/>
      <c r="F3347" s="53"/>
      <c r="G3347" s="44" t="s">
        <v>4463</v>
      </c>
      <c r="H3347" s="53"/>
      <c r="I3347" s="53"/>
      <c r="J3347" s="53"/>
      <c r="K3347" s="44"/>
      <c r="L3347" s="44"/>
      <c r="M3347" s="44"/>
      <c r="N3347" s="53"/>
      <c r="O3347" s="44"/>
      <c r="P3347" s="25"/>
      <c r="S3347" s="46"/>
      <c r="T3347" s="46"/>
      <c r="U3347" s="46"/>
    </row>
    <row r="3348" spans="1:21" x14ac:dyDescent="0.25">
      <c r="A3348" s="46"/>
      <c r="B3348" s="46"/>
      <c r="C3348" s="57" t="s">
        <v>4464</v>
      </c>
      <c r="D3348" s="54" t="s">
        <v>4465</v>
      </c>
      <c r="E3348" s="56">
        <v>2007</v>
      </c>
      <c r="F3348" s="56" t="s">
        <v>413</v>
      </c>
      <c r="G3348" s="43" t="s">
        <v>1739</v>
      </c>
      <c r="H3348" s="54" t="s">
        <v>33</v>
      </c>
      <c r="I3348" s="54" t="s">
        <v>27</v>
      </c>
      <c r="J3348" s="54" t="s">
        <v>28</v>
      </c>
      <c r="K3348" s="43">
        <v>7</v>
      </c>
      <c r="L3348" s="43">
        <v>7</v>
      </c>
      <c r="M3348" s="43">
        <v>2016</v>
      </c>
      <c r="N3348" s="51">
        <v>1</v>
      </c>
      <c r="O3348" s="43"/>
      <c r="P3348" s="26"/>
      <c r="S3348" s="46"/>
      <c r="T3348" s="46"/>
      <c r="U3348" s="46"/>
    </row>
    <row r="3349" spans="1:21" x14ac:dyDescent="0.25">
      <c r="A3349" s="46"/>
      <c r="B3349" s="46"/>
      <c r="C3349" s="58"/>
      <c r="D3349" s="55"/>
      <c r="E3349" s="52"/>
      <c r="F3349" s="60"/>
      <c r="G3349" s="49" t="s">
        <v>4466</v>
      </c>
      <c r="H3349" s="55"/>
      <c r="I3349" s="55"/>
      <c r="J3349" s="55"/>
      <c r="K3349" s="49"/>
      <c r="L3349" s="49"/>
      <c r="M3349" s="49"/>
      <c r="N3349" s="52"/>
      <c r="O3349" s="49"/>
      <c r="P3349" s="24"/>
      <c r="S3349" s="46"/>
      <c r="T3349" s="46"/>
      <c r="U3349" s="46"/>
    </row>
    <row r="3350" spans="1:21" ht="15.75" customHeight="1" thickBot="1" x14ac:dyDescent="0.3">
      <c r="A3350" s="46"/>
      <c r="B3350" s="46"/>
      <c r="C3350" s="59"/>
      <c r="D3350" s="53"/>
      <c r="E3350" s="53"/>
      <c r="F3350" s="53"/>
      <c r="G3350" s="44" t="s">
        <v>843</v>
      </c>
      <c r="H3350" s="53"/>
      <c r="I3350" s="53"/>
      <c r="J3350" s="53"/>
      <c r="K3350" s="44"/>
      <c r="L3350" s="44"/>
      <c r="M3350" s="44"/>
      <c r="N3350" s="53"/>
      <c r="O3350" s="44"/>
      <c r="P3350" s="25"/>
      <c r="S3350" s="46"/>
      <c r="T3350" s="46"/>
      <c r="U3350" s="46"/>
    </row>
    <row r="3351" spans="1:21" x14ac:dyDescent="0.25">
      <c r="A3351" s="46"/>
      <c r="B3351" s="46"/>
      <c r="C3351" s="57" t="s">
        <v>4467</v>
      </c>
      <c r="D3351" s="54" t="s">
        <v>4468</v>
      </c>
      <c r="E3351" s="56">
        <v>2005</v>
      </c>
      <c r="F3351" s="56" t="s">
        <v>4469</v>
      </c>
      <c r="G3351" s="43" t="s">
        <v>1532</v>
      </c>
      <c r="H3351" s="54" t="s">
        <v>28</v>
      </c>
      <c r="I3351" s="54" t="s">
        <v>70</v>
      </c>
      <c r="J3351" s="54" t="s">
        <v>66</v>
      </c>
      <c r="K3351" s="43">
        <v>15</v>
      </c>
      <c r="L3351" s="43">
        <v>7</v>
      </c>
      <c r="M3351" s="43">
        <v>2016</v>
      </c>
      <c r="N3351" s="51">
        <v>2</v>
      </c>
      <c r="O3351" s="43"/>
      <c r="P3351" s="26"/>
      <c r="S3351" s="46"/>
      <c r="T3351" s="46"/>
      <c r="U3351" s="46"/>
    </row>
    <row r="3352" spans="1:21" x14ac:dyDescent="0.25">
      <c r="A3352" s="46"/>
      <c r="B3352" s="46"/>
      <c r="C3352" s="58"/>
      <c r="D3352" s="55"/>
      <c r="E3352" s="52"/>
      <c r="F3352" s="60"/>
      <c r="G3352" s="49" t="s">
        <v>4470</v>
      </c>
      <c r="H3352" s="55"/>
      <c r="I3352" s="55"/>
      <c r="J3352" s="55"/>
      <c r="K3352" s="49">
        <v>14</v>
      </c>
      <c r="L3352" s="49">
        <v>1</v>
      </c>
      <c r="M3352" s="49">
        <v>2022</v>
      </c>
      <c r="N3352" s="52"/>
      <c r="O3352" s="49"/>
      <c r="P3352" s="24"/>
      <c r="S3352" s="46"/>
      <c r="T3352" s="46"/>
      <c r="U3352" s="46"/>
    </row>
    <row r="3353" spans="1:21" ht="15.75" customHeight="1" thickBot="1" x14ac:dyDescent="0.3">
      <c r="A3353" s="46"/>
      <c r="B3353" s="46"/>
      <c r="C3353" s="59"/>
      <c r="D3353" s="53"/>
      <c r="E3353" s="53"/>
      <c r="F3353" s="53"/>
      <c r="G3353" s="44" t="s">
        <v>4471</v>
      </c>
      <c r="H3353" s="53"/>
      <c r="I3353" s="53"/>
      <c r="J3353" s="53"/>
      <c r="K3353" s="44"/>
      <c r="L3353" s="44"/>
      <c r="M3353" s="44"/>
      <c r="N3353" s="53"/>
      <c r="O3353" s="44"/>
      <c r="P3353" s="25"/>
      <c r="S3353" s="46"/>
      <c r="T3353" s="46"/>
      <c r="U3353" s="46"/>
    </row>
    <row r="3354" spans="1:21" x14ac:dyDescent="0.25">
      <c r="A3354" s="46"/>
      <c r="B3354" s="46"/>
      <c r="C3354" s="57" t="s">
        <v>4472</v>
      </c>
      <c r="D3354" s="54" t="s">
        <v>35</v>
      </c>
      <c r="E3354" s="56">
        <v>2016</v>
      </c>
      <c r="F3354" s="56" t="s">
        <v>124</v>
      </c>
      <c r="G3354" s="43" t="s">
        <v>124</v>
      </c>
      <c r="H3354" s="54" t="s">
        <v>44</v>
      </c>
      <c r="I3354" s="54"/>
      <c r="J3354" s="54"/>
      <c r="K3354" s="43">
        <v>16</v>
      </c>
      <c r="L3354" s="43">
        <v>7</v>
      </c>
      <c r="M3354" s="43">
        <v>2016</v>
      </c>
      <c r="N3354" s="51">
        <v>1</v>
      </c>
      <c r="O3354" s="43" t="s">
        <v>4</v>
      </c>
      <c r="P3354" s="26"/>
      <c r="S3354" s="46"/>
      <c r="T3354" s="46"/>
      <c r="U3354" s="46"/>
    </row>
    <row r="3355" spans="1:21" x14ac:dyDescent="0.25">
      <c r="A3355" s="46"/>
      <c r="B3355" s="46"/>
      <c r="C3355" s="58"/>
      <c r="D3355" s="55"/>
      <c r="E3355" s="52"/>
      <c r="F3355" s="60"/>
      <c r="G3355" s="49" t="s">
        <v>1664</v>
      </c>
      <c r="H3355" s="55"/>
      <c r="I3355" s="55"/>
      <c r="J3355" s="55"/>
      <c r="K3355" s="49"/>
      <c r="L3355" s="49"/>
      <c r="M3355" s="49"/>
      <c r="N3355" s="52"/>
      <c r="O3355" s="49"/>
      <c r="P3355" s="24"/>
      <c r="S3355" s="46"/>
      <c r="T3355" s="46"/>
      <c r="U3355" s="46"/>
    </row>
    <row r="3356" spans="1:21" ht="15.75" customHeight="1" thickBot="1" x14ac:dyDescent="0.3">
      <c r="A3356" s="46"/>
      <c r="B3356" s="46"/>
      <c r="C3356" s="59"/>
      <c r="D3356" s="53"/>
      <c r="E3356" s="53"/>
      <c r="F3356" s="53"/>
      <c r="G3356" s="44" t="s">
        <v>654</v>
      </c>
      <c r="H3356" s="53"/>
      <c r="I3356" s="53"/>
      <c r="J3356" s="53"/>
      <c r="K3356" s="44"/>
      <c r="L3356" s="44"/>
      <c r="M3356" s="44"/>
      <c r="N3356" s="53"/>
      <c r="O3356" s="44"/>
      <c r="P3356" s="25"/>
      <c r="S3356" s="46"/>
      <c r="T3356" s="46"/>
      <c r="U3356" s="46"/>
    </row>
    <row r="3357" spans="1:21" x14ac:dyDescent="0.25">
      <c r="A3357" s="46"/>
      <c r="B3357" s="46"/>
      <c r="C3357" s="57" t="s">
        <v>4473</v>
      </c>
      <c r="D3357" s="54" t="s">
        <v>4474</v>
      </c>
      <c r="E3357" s="56">
        <v>2002</v>
      </c>
      <c r="F3357" s="56" t="s">
        <v>4469</v>
      </c>
      <c r="G3357" s="43" t="s">
        <v>4475</v>
      </c>
      <c r="H3357" s="54" t="s">
        <v>27</v>
      </c>
      <c r="I3357" s="54" t="s">
        <v>58</v>
      </c>
      <c r="J3357" s="54" t="s">
        <v>70</v>
      </c>
      <c r="K3357" s="43">
        <v>17</v>
      </c>
      <c r="L3357" s="43">
        <v>7</v>
      </c>
      <c r="M3357" s="43">
        <v>2016</v>
      </c>
      <c r="N3357" s="51">
        <v>1</v>
      </c>
      <c r="O3357" s="43" t="s">
        <v>4</v>
      </c>
      <c r="P3357" s="26"/>
      <c r="S3357" s="46"/>
      <c r="T3357" s="46"/>
      <c r="U3357" s="46"/>
    </row>
    <row r="3358" spans="1:21" x14ac:dyDescent="0.25">
      <c r="A3358" s="46"/>
      <c r="B3358" s="46"/>
      <c r="C3358" s="58"/>
      <c r="D3358" s="55"/>
      <c r="E3358" s="52"/>
      <c r="F3358" s="60"/>
      <c r="G3358" s="49" t="s">
        <v>4476</v>
      </c>
      <c r="H3358" s="55"/>
      <c r="I3358" s="55"/>
      <c r="J3358" s="55"/>
      <c r="K3358" s="49"/>
      <c r="L3358" s="49"/>
      <c r="M3358" s="49"/>
      <c r="N3358" s="52"/>
      <c r="O3358" s="49"/>
      <c r="P3358" s="24"/>
      <c r="S3358" s="46"/>
      <c r="T3358" s="46"/>
      <c r="U3358" s="46"/>
    </row>
    <row r="3359" spans="1:21" ht="15.75" customHeight="1" thickBot="1" x14ac:dyDescent="0.3">
      <c r="A3359" s="46"/>
      <c r="B3359" s="46"/>
      <c r="C3359" s="59"/>
      <c r="D3359" s="53"/>
      <c r="E3359" s="53"/>
      <c r="F3359" s="53"/>
      <c r="G3359" s="44" t="s">
        <v>4477</v>
      </c>
      <c r="H3359" s="53"/>
      <c r="I3359" s="53"/>
      <c r="J3359" s="53"/>
      <c r="K3359" s="44"/>
      <c r="L3359" s="44"/>
      <c r="M3359" s="44"/>
      <c r="N3359" s="53"/>
      <c r="O3359" s="44"/>
      <c r="P3359" s="25"/>
      <c r="S3359" s="46"/>
      <c r="T3359" s="46"/>
      <c r="U3359" s="46"/>
    </row>
    <row r="3360" spans="1:21" x14ac:dyDescent="0.25">
      <c r="A3360" s="46"/>
      <c r="B3360" s="46"/>
      <c r="C3360" s="57" t="s">
        <v>4478</v>
      </c>
      <c r="D3360" s="54" t="s">
        <v>4479</v>
      </c>
      <c r="E3360" s="56">
        <v>1998</v>
      </c>
      <c r="F3360" s="43" t="s">
        <v>1561</v>
      </c>
      <c r="G3360" s="43" t="s">
        <v>1348</v>
      </c>
      <c r="H3360" s="54" t="s">
        <v>44</v>
      </c>
      <c r="I3360" s="54" t="s">
        <v>46</v>
      </c>
      <c r="J3360" s="54"/>
      <c r="K3360" s="43">
        <v>19</v>
      </c>
      <c r="L3360" s="43">
        <v>7</v>
      </c>
      <c r="M3360" s="43">
        <v>2016</v>
      </c>
      <c r="N3360" s="51">
        <v>4</v>
      </c>
      <c r="O3360" s="43"/>
      <c r="P3360" s="26"/>
      <c r="S3360" s="46"/>
      <c r="T3360" s="46"/>
      <c r="U3360" s="46"/>
    </row>
    <row r="3361" spans="1:21" x14ac:dyDescent="0.25">
      <c r="A3361" s="46"/>
      <c r="B3361" s="46"/>
      <c r="C3361" s="58"/>
      <c r="D3361" s="55"/>
      <c r="E3361" s="52"/>
      <c r="F3361" s="49" t="s">
        <v>2177</v>
      </c>
      <c r="G3361" s="49" t="s">
        <v>591</v>
      </c>
      <c r="H3361" s="55"/>
      <c r="I3361" s="55"/>
      <c r="J3361" s="55"/>
      <c r="K3361" s="49">
        <v>19</v>
      </c>
      <c r="L3361" s="49">
        <v>5</v>
      </c>
      <c r="M3361" s="49">
        <v>2017</v>
      </c>
      <c r="N3361" s="52"/>
      <c r="O3361" s="49"/>
      <c r="P3361" s="24"/>
      <c r="S3361" s="46"/>
      <c r="T3361" s="46"/>
      <c r="U3361" s="46"/>
    </row>
    <row r="3362" spans="1:21" x14ac:dyDescent="0.25">
      <c r="A3362" s="46"/>
      <c r="B3362" s="46"/>
      <c r="C3362" s="58"/>
      <c r="D3362" s="55"/>
      <c r="E3362" s="52"/>
      <c r="F3362" s="19"/>
      <c r="G3362" s="49" t="s">
        <v>1095</v>
      </c>
      <c r="H3362" s="55"/>
      <c r="I3362" s="55"/>
      <c r="J3362" s="55"/>
      <c r="K3362" s="49">
        <v>26</v>
      </c>
      <c r="L3362" s="49">
        <v>10</v>
      </c>
      <c r="M3362" s="49">
        <v>2018</v>
      </c>
      <c r="N3362" s="52"/>
      <c r="O3362" s="49"/>
      <c r="P3362" s="24"/>
      <c r="S3362" s="46"/>
      <c r="T3362" s="46"/>
      <c r="U3362" s="46"/>
    </row>
    <row r="3363" spans="1:21" ht="15.75" customHeight="1" thickBot="1" x14ac:dyDescent="0.3">
      <c r="A3363" s="46"/>
      <c r="B3363" s="46"/>
      <c r="C3363" s="59"/>
      <c r="D3363" s="53"/>
      <c r="E3363" s="53"/>
      <c r="F3363" s="44"/>
      <c r="G3363" s="44" t="s">
        <v>2607</v>
      </c>
      <c r="H3363" s="53"/>
      <c r="I3363" s="53"/>
      <c r="J3363" s="53"/>
      <c r="K3363" s="44">
        <v>23</v>
      </c>
      <c r="L3363" s="44">
        <v>6</v>
      </c>
      <c r="M3363" s="44">
        <v>2021</v>
      </c>
      <c r="N3363" s="53"/>
      <c r="O3363" s="44"/>
      <c r="P3363" s="25"/>
      <c r="S3363" s="46"/>
      <c r="T3363" s="46"/>
      <c r="U3363" s="46"/>
    </row>
    <row r="3364" spans="1:21" x14ac:dyDescent="0.25">
      <c r="A3364" s="46"/>
      <c r="B3364" s="46"/>
      <c r="C3364" s="57" t="s">
        <v>4480</v>
      </c>
      <c r="D3364" s="54" t="s">
        <v>4481</v>
      </c>
      <c r="E3364" s="56">
        <v>1984</v>
      </c>
      <c r="F3364" s="54" t="s">
        <v>4482</v>
      </c>
      <c r="G3364" s="43" t="s">
        <v>1163</v>
      </c>
      <c r="H3364" s="54" t="s">
        <v>27</v>
      </c>
      <c r="I3364" s="54" t="s">
        <v>44</v>
      </c>
      <c r="J3364" s="54"/>
      <c r="K3364" s="43">
        <v>20</v>
      </c>
      <c r="L3364" s="43">
        <v>7</v>
      </c>
      <c r="M3364" s="43">
        <v>2016</v>
      </c>
      <c r="N3364" s="51">
        <v>2</v>
      </c>
      <c r="O3364" s="43"/>
      <c r="P3364" s="26"/>
      <c r="S3364" s="46"/>
      <c r="T3364" s="46"/>
      <c r="U3364" s="46"/>
    </row>
    <row r="3365" spans="1:21" x14ac:dyDescent="0.25">
      <c r="A3365" s="46"/>
      <c r="B3365" s="46"/>
      <c r="C3365" s="58"/>
      <c r="D3365" s="55"/>
      <c r="E3365" s="52"/>
      <c r="F3365" s="60"/>
      <c r="G3365" s="49" t="s">
        <v>1014</v>
      </c>
      <c r="H3365" s="55"/>
      <c r="I3365" s="55"/>
      <c r="J3365" s="55"/>
      <c r="K3365" s="49">
        <v>11</v>
      </c>
      <c r="L3365" s="49">
        <v>9</v>
      </c>
      <c r="M3365" s="49">
        <v>2018</v>
      </c>
      <c r="N3365" s="52"/>
      <c r="O3365" s="49"/>
      <c r="P3365" s="24"/>
      <c r="S3365" s="46"/>
      <c r="T3365" s="46"/>
      <c r="U3365" s="46"/>
    </row>
    <row r="3366" spans="1:21" ht="15.75" customHeight="1" thickBot="1" x14ac:dyDescent="0.3">
      <c r="A3366" s="46"/>
      <c r="B3366" s="46"/>
      <c r="C3366" s="59"/>
      <c r="D3366" s="53"/>
      <c r="E3366" s="53"/>
      <c r="F3366" s="53"/>
      <c r="G3366" s="44" t="s">
        <v>4483</v>
      </c>
      <c r="H3366" s="53"/>
      <c r="I3366" s="53"/>
      <c r="J3366" s="53"/>
      <c r="K3366" s="44"/>
      <c r="L3366" s="44"/>
      <c r="M3366" s="44"/>
      <c r="N3366" s="53"/>
      <c r="O3366" s="44"/>
      <c r="P3366" s="25"/>
      <c r="S3366" s="46"/>
      <c r="T3366" s="46"/>
      <c r="U3366" s="46"/>
    </row>
    <row r="3367" spans="1:21" x14ac:dyDescent="0.25">
      <c r="A3367" s="46"/>
      <c r="B3367" s="46"/>
      <c r="C3367" s="57" t="s">
        <v>4484</v>
      </c>
      <c r="D3367" s="54" t="s">
        <v>35</v>
      </c>
      <c r="E3367" s="56">
        <v>2016</v>
      </c>
      <c r="F3367" s="56" t="s">
        <v>3846</v>
      </c>
      <c r="G3367" s="43" t="s">
        <v>2686</v>
      </c>
      <c r="H3367" s="54" t="s">
        <v>33</v>
      </c>
      <c r="I3367" s="54" t="s">
        <v>27</v>
      </c>
      <c r="J3367" s="54" t="s">
        <v>46</v>
      </c>
      <c r="K3367" s="43">
        <v>25</v>
      </c>
      <c r="L3367" s="43">
        <v>7</v>
      </c>
      <c r="M3367" s="43">
        <v>2016</v>
      </c>
      <c r="N3367" s="51">
        <v>2</v>
      </c>
      <c r="O3367" s="43" t="s">
        <v>4</v>
      </c>
      <c r="P3367" s="26"/>
      <c r="S3367" s="46"/>
      <c r="T3367" s="46"/>
      <c r="U3367" s="46"/>
    </row>
    <row r="3368" spans="1:21" x14ac:dyDescent="0.25">
      <c r="A3368" s="46"/>
      <c r="B3368" s="46"/>
      <c r="C3368" s="58"/>
      <c r="D3368" s="55"/>
      <c r="E3368" s="52"/>
      <c r="F3368" s="60"/>
      <c r="G3368" s="49" t="s">
        <v>1395</v>
      </c>
      <c r="H3368" s="55"/>
      <c r="I3368" s="55"/>
      <c r="J3368" s="55"/>
      <c r="K3368" s="49">
        <v>26</v>
      </c>
      <c r="L3368" s="49">
        <v>9</v>
      </c>
      <c r="M3368" s="49">
        <v>2018</v>
      </c>
      <c r="N3368" s="52"/>
      <c r="O3368" s="49"/>
      <c r="P3368" s="24"/>
      <c r="S3368" s="46"/>
      <c r="T3368" s="46"/>
      <c r="U3368" s="46"/>
    </row>
    <row r="3369" spans="1:21" ht="15.75" customHeight="1" thickBot="1" x14ac:dyDescent="0.3">
      <c r="A3369" s="46"/>
      <c r="B3369" s="46"/>
      <c r="C3369" s="59"/>
      <c r="D3369" s="53"/>
      <c r="E3369" s="53"/>
      <c r="F3369" s="53"/>
      <c r="G3369" s="44" t="s">
        <v>4485</v>
      </c>
      <c r="H3369" s="53"/>
      <c r="I3369" s="53"/>
      <c r="J3369" s="53"/>
      <c r="K3369" s="44"/>
      <c r="L3369" s="44"/>
      <c r="M3369" s="44"/>
      <c r="N3369" s="53"/>
      <c r="O3369" s="44"/>
      <c r="P3369" s="25"/>
      <c r="S3369" s="46"/>
      <c r="T3369" s="46"/>
      <c r="U3369" s="46"/>
    </row>
    <row r="3370" spans="1:21" x14ac:dyDescent="0.25">
      <c r="A3370" s="46"/>
      <c r="B3370" s="46"/>
      <c r="C3370" s="57" t="s">
        <v>4486</v>
      </c>
      <c r="D3370" s="54" t="s">
        <v>4487</v>
      </c>
      <c r="E3370" s="56">
        <v>1994</v>
      </c>
      <c r="F3370" s="56" t="s">
        <v>699</v>
      </c>
      <c r="G3370" s="43" t="s">
        <v>396</v>
      </c>
      <c r="H3370" s="54" t="s">
        <v>46</v>
      </c>
      <c r="I3370" s="54" t="s">
        <v>53</v>
      </c>
      <c r="J3370" s="54"/>
      <c r="K3370" s="43">
        <v>31</v>
      </c>
      <c r="L3370" s="43">
        <v>7</v>
      </c>
      <c r="M3370" s="43">
        <v>2016</v>
      </c>
      <c r="N3370" s="51">
        <v>1</v>
      </c>
      <c r="O3370" s="43"/>
      <c r="P3370" s="26"/>
      <c r="S3370" s="46"/>
      <c r="T3370" s="46"/>
      <c r="U3370" s="46"/>
    </row>
    <row r="3371" spans="1:21" x14ac:dyDescent="0.25">
      <c r="A3371" s="46"/>
      <c r="B3371" s="46"/>
      <c r="C3371" s="58"/>
      <c r="D3371" s="55"/>
      <c r="E3371" s="52"/>
      <c r="F3371" s="60"/>
      <c r="G3371" s="49" t="s">
        <v>2807</v>
      </c>
      <c r="H3371" s="55"/>
      <c r="I3371" s="55"/>
      <c r="J3371" s="55"/>
      <c r="K3371" s="49"/>
      <c r="L3371" s="49"/>
      <c r="M3371" s="49"/>
      <c r="N3371" s="52"/>
      <c r="O3371" s="49"/>
      <c r="P3371" s="24"/>
      <c r="S3371" s="46"/>
      <c r="T3371" s="46"/>
      <c r="U3371" s="46"/>
    </row>
    <row r="3372" spans="1:21" ht="15.75" customHeight="1" thickBot="1" x14ac:dyDescent="0.3">
      <c r="A3372" s="46"/>
      <c r="B3372" s="46"/>
      <c r="C3372" s="59"/>
      <c r="D3372" s="53"/>
      <c r="E3372" s="53"/>
      <c r="F3372" s="53"/>
      <c r="G3372" s="44" t="s">
        <v>724</v>
      </c>
      <c r="H3372" s="53"/>
      <c r="I3372" s="53"/>
      <c r="J3372" s="53"/>
      <c r="K3372" s="44"/>
      <c r="L3372" s="44"/>
      <c r="M3372" s="44"/>
      <c r="N3372" s="53"/>
      <c r="O3372" s="44"/>
      <c r="P3372" s="25"/>
      <c r="S3372" s="46"/>
      <c r="T3372" s="46"/>
      <c r="U3372" s="46"/>
    </row>
    <row r="3373" spans="1:21" ht="15.75" customHeight="1" x14ac:dyDescent="0.25">
      <c r="A3373" s="46"/>
      <c r="B3373" s="46"/>
      <c r="C3373" s="57" t="s">
        <v>4488</v>
      </c>
      <c r="D3373" s="54" t="s">
        <v>4489</v>
      </c>
      <c r="E3373" s="56">
        <v>2016</v>
      </c>
      <c r="F3373" s="56" t="s">
        <v>2057</v>
      </c>
      <c r="G3373" s="43" t="s">
        <v>2654</v>
      </c>
      <c r="H3373" s="54" t="s">
        <v>27</v>
      </c>
      <c r="I3373" s="54" t="s">
        <v>28</v>
      </c>
      <c r="J3373" s="54" t="s">
        <v>80</v>
      </c>
      <c r="K3373" s="43">
        <v>1</v>
      </c>
      <c r="L3373" s="43">
        <v>8</v>
      </c>
      <c r="M3373" s="43">
        <v>2016</v>
      </c>
      <c r="N3373" s="51">
        <v>2</v>
      </c>
      <c r="O3373" s="43" t="s">
        <v>4</v>
      </c>
      <c r="P3373" s="26"/>
      <c r="S3373" s="46"/>
      <c r="T3373" s="46"/>
      <c r="U3373" s="46"/>
    </row>
    <row r="3374" spans="1:21" x14ac:dyDescent="0.25">
      <c r="A3374" s="46"/>
      <c r="B3374" s="46"/>
      <c r="C3374" s="58"/>
      <c r="D3374" s="55"/>
      <c r="E3374" s="52"/>
      <c r="F3374" s="60"/>
      <c r="G3374" s="49" t="s">
        <v>2655</v>
      </c>
      <c r="H3374" s="55"/>
      <c r="I3374" s="55"/>
      <c r="J3374" s="55"/>
      <c r="K3374" s="49">
        <v>8</v>
      </c>
      <c r="L3374" s="49">
        <v>1</v>
      </c>
      <c r="M3374" s="49">
        <v>2021</v>
      </c>
      <c r="N3374" s="52"/>
      <c r="O3374" s="49"/>
      <c r="P3374" s="24"/>
      <c r="S3374" s="46"/>
      <c r="T3374" s="46"/>
      <c r="U3374" s="46"/>
    </row>
    <row r="3375" spans="1:21" ht="15.75" customHeight="1" thickBot="1" x14ac:dyDescent="0.3">
      <c r="A3375" s="46"/>
      <c r="B3375" s="46"/>
      <c r="C3375" s="59"/>
      <c r="D3375" s="53"/>
      <c r="E3375" s="53"/>
      <c r="F3375" s="53"/>
      <c r="G3375" s="44" t="s">
        <v>4490</v>
      </c>
      <c r="H3375" s="53"/>
      <c r="I3375" s="53"/>
      <c r="J3375" s="53"/>
      <c r="K3375" s="44"/>
      <c r="L3375" s="44"/>
      <c r="M3375" s="44"/>
      <c r="N3375" s="53"/>
      <c r="O3375" s="44"/>
      <c r="P3375" s="25"/>
      <c r="S3375" s="46"/>
      <c r="T3375" s="46"/>
      <c r="U3375" s="46"/>
    </row>
    <row r="3376" spans="1:21" x14ac:dyDescent="0.25">
      <c r="A3376" s="46"/>
      <c r="B3376" s="46"/>
      <c r="C3376" s="57" t="s">
        <v>4491</v>
      </c>
      <c r="D3376" s="54" t="s">
        <v>4492</v>
      </c>
      <c r="E3376" s="56">
        <v>2016</v>
      </c>
      <c r="F3376" s="56" t="s">
        <v>1701</v>
      </c>
      <c r="G3376" s="43" t="s">
        <v>809</v>
      </c>
      <c r="H3376" s="54" t="s">
        <v>27</v>
      </c>
      <c r="I3376" s="54" t="s">
        <v>44</v>
      </c>
      <c r="J3376" s="54"/>
      <c r="K3376" s="43">
        <v>2</v>
      </c>
      <c r="L3376" s="43">
        <v>8</v>
      </c>
      <c r="M3376" s="43">
        <v>2016</v>
      </c>
      <c r="N3376" s="51">
        <v>2</v>
      </c>
      <c r="O3376" s="43" t="s">
        <v>4</v>
      </c>
      <c r="P3376" s="26"/>
      <c r="S3376" s="46"/>
      <c r="T3376" s="46"/>
      <c r="U3376" s="46"/>
    </row>
    <row r="3377" spans="1:21" x14ac:dyDescent="0.25">
      <c r="A3377" s="46"/>
      <c r="B3377" s="46"/>
      <c r="C3377" s="58"/>
      <c r="D3377" s="55"/>
      <c r="E3377" s="52"/>
      <c r="F3377" s="60"/>
      <c r="G3377" s="49" t="s">
        <v>497</v>
      </c>
      <c r="H3377" s="55"/>
      <c r="I3377" s="55"/>
      <c r="J3377" s="55"/>
      <c r="K3377" s="49">
        <v>6</v>
      </c>
      <c r="L3377" s="49">
        <v>11</v>
      </c>
      <c r="M3377" s="49">
        <v>2017</v>
      </c>
      <c r="N3377" s="52"/>
      <c r="O3377" s="49"/>
      <c r="P3377" s="24"/>
      <c r="S3377" s="46"/>
      <c r="T3377" s="46"/>
      <c r="U3377" s="46"/>
    </row>
    <row r="3378" spans="1:21" ht="15.75" customHeight="1" thickBot="1" x14ac:dyDescent="0.3">
      <c r="A3378" s="46"/>
      <c r="B3378" s="46"/>
      <c r="C3378" s="59"/>
      <c r="D3378" s="53"/>
      <c r="E3378" s="53"/>
      <c r="F3378" s="53"/>
      <c r="G3378" s="44" t="s">
        <v>4493</v>
      </c>
      <c r="H3378" s="53"/>
      <c r="I3378" s="53"/>
      <c r="J3378" s="53"/>
      <c r="K3378" s="44"/>
      <c r="L3378" s="44"/>
      <c r="M3378" s="44"/>
      <c r="N3378" s="53"/>
      <c r="O3378" s="44"/>
      <c r="P3378" s="25"/>
      <c r="S3378" s="46"/>
      <c r="T3378" s="46"/>
      <c r="U3378" s="46"/>
    </row>
    <row r="3379" spans="1:21" x14ac:dyDescent="0.25">
      <c r="A3379" s="46"/>
      <c r="B3379" s="46"/>
      <c r="C3379" s="57" t="s">
        <v>4494</v>
      </c>
      <c r="D3379" s="54" t="s">
        <v>4495</v>
      </c>
      <c r="E3379" s="56">
        <v>2015</v>
      </c>
      <c r="F3379" s="56" t="s">
        <v>699</v>
      </c>
      <c r="G3379" s="43" t="s">
        <v>724</v>
      </c>
      <c r="H3379" s="54" t="s">
        <v>46</v>
      </c>
      <c r="I3379" s="54" t="s">
        <v>53</v>
      </c>
      <c r="J3379" s="54" t="s">
        <v>80</v>
      </c>
      <c r="K3379" s="43">
        <v>2</v>
      </c>
      <c r="L3379" s="43">
        <v>8</v>
      </c>
      <c r="M3379" s="43">
        <v>2016</v>
      </c>
      <c r="N3379" s="51">
        <v>2</v>
      </c>
      <c r="O3379" s="43" t="s">
        <v>4</v>
      </c>
      <c r="P3379" s="26"/>
      <c r="S3379" s="46"/>
      <c r="T3379" s="46"/>
      <c r="U3379" s="46"/>
    </row>
    <row r="3380" spans="1:21" x14ac:dyDescent="0.25">
      <c r="A3380" s="46"/>
      <c r="B3380" s="46"/>
      <c r="C3380" s="58"/>
      <c r="D3380" s="55"/>
      <c r="E3380" s="52"/>
      <c r="F3380" s="60"/>
      <c r="G3380" s="49" t="s">
        <v>4496</v>
      </c>
      <c r="H3380" s="55"/>
      <c r="I3380" s="55"/>
      <c r="J3380" s="55"/>
      <c r="K3380" s="49">
        <v>7</v>
      </c>
      <c r="L3380" s="49">
        <v>11</v>
      </c>
      <c r="M3380" s="49">
        <v>2019</v>
      </c>
      <c r="N3380" s="52"/>
      <c r="O3380" s="49"/>
      <c r="P3380" s="24"/>
      <c r="S3380" s="46"/>
      <c r="T3380" s="46"/>
      <c r="U3380" s="46"/>
    </row>
    <row r="3381" spans="1:21" ht="15.75" customHeight="1" thickBot="1" x14ac:dyDescent="0.3">
      <c r="A3381" s="46"/>
      <c r="B3381" s="46"/>
      <c r="C3381" s="59"/>
      <c r="D3381" s="53"/>
      <c r="E3381" s="53"/>
      <c r="F3381" s="53"/>
      <c r="G3381" s="44" t="s">
        <v>3181</v>
      </c>
      <c r="H3381" s="53"/>
      <c r="I3381" s="53"/>
      <c r="J3381" s="53"/>
      <c r="K3381" s="44"/>
      <c r="L3381" s="44"/>
      <c r="M3381" s="44"/>
      <c r="N3381" s="53"/>
      <c r="O3381" s="44"/>
      <c r="P3381" s="25"/>
      <c r="S3381" s="46"/>
      <c r="T3381" s="46"/>
      <c r="U3381" s="46"/>
    </row>
    <row r="3382" spans="1:21" x14ac:dyDescent="0.25">
      <c r="A3382" s="46"/>
      <c r="B3382" s="46"/>
      <c r="C3382" s="57" t="s">
        <v>4497</v>
      </c>
      <c r="D3382" s="54" t="s">
        <v>4498</v>
      </c>
      <c r="E3382" s="56">
        <v>2015</v>
      </c>
      <c r="F3382" s="56" t="s">
        <v>4499</v>
      </c>
      <c r="G3382" s="43" t="s">
        <v>561</v>
      </c>
      <c r="H3382" s="54" t="s">
        <v>44</v>
      </c>
      <c r="I3382" s="54" t="s">
        <v>53</v>
      </c>
      <c r="J3382" s="54" t="s">
        <v>86</v>
      </c>
      <c r="K3382" s="43">
        <v>2</v>
      </c>
      <c r="L3382" s="43">
        <v>8</v>
      </c>
      <c r="M3382" s="43">
        <v>2016</v>
      </c>
      <c r="N3382" s="51">
        <v>3</v>
      </c>
      <c r="O3382" s="43" t="s">
        <v>4</v>
      </c>
      <c r="P3382" s="26"/>
      <c r="S3382" s="46"/>
      <c r="T3382" s="46"/>
      <c r="U3382" s="46"/>
    </row>
    <row r="3383" spans="1:21" x14ac:dyDescent="0.25">
      <c r="A3383" s="46"/>
      <c r="B3383" s="46"/>
      <c r="C3383" s="58"/>
      <c r="D3383" s="55"/>
      <c r="E3383" s="52"/>
      <c r="F3383" s="60"/>
      <c r="G3383" s="49" t="s">
        <v>913</v>
      </c>
      <c r="H3383" s="55"/>
      <c r="I3383" s="55"/>
      <c r="J3383" s="55"/>
      <c r="K3383" s="49">
        <v>5</v>
      </c>
      <c r="L3383" s="49">
        <v>6</v>
      </c>
      <c r="M3383" s="49">
        <v>2017</v>
      </c>
      <c r="N3383" s="52"/>
      <c r="O3383" s="49"/>
      <c r="P3383" s="24"/>
      <c r="S3383" s="46"/>
      <c r="T3383" s="46"/>
      <c r="U3383" s="46"/>
    </row>
    <row r="3384" spans="1:21" ht="15.75" customHeight="1" thickBot="1" x14ac:dyDescent="0.3">
      <c r="A3384" s="46"/>
      <c r="B3384" s="46"/>
      <c r="C3384" s="59"/>
      <c r="D3384" s="53"/>
      <c r="E3384" s="53"/>
      <c r="F3384" s="53"/>
      <c r="G3384" s="44" t="s">
        <v>4500</v>
      </c>
      <c r="H3384" s="53"/>
      <c r="I3384" s="53"/>
      <c r="J3384" s="53"/>
      <c r="K3384" s="44">
        <v>6</v>
      </c>
      <c r="L3384" s="44">
        <v>1</v>
      </c>
      <c r="M3384" s="44">
        <v>2017</v>
      </c>
      <c r="N3384" s="53"/>
      <c r="O3384" s="44"/>
      <c r="P3384" s="25"/>
      <c r="S3384" s="46"/>
      <c r="T3384" s="46"/>
      <c r="U3384" s="46"/>
    </row>
    <row r="3385" spans="1:21" x14ac:dyDescent="0.25">
      <c r="A3385" s="46"/>
      <c r="B3385" s="46"/>
      <c r="C3385" s="57" t="s">
        <v>4501</v>
      </c>
      <c r="D3385" s="54" t="s">
        <v>4502</v>
      </c>
      <c r="E3385" s="56">
        <v>2013</v>
      </c>
      <c r="F3385" s="56" t="s">
        <v>4503</v>
      </c>
      <c r="G3385" s="43" t="s">
        <v>398</v>
      </c>
      <c r="H3385" s="54" t="s">
        <v>29</v>
      </c>
      <c r="I3385" s="54" t="s">
        <v>53</v>
      </c>
      <c r="J3385" s="54"/>
      <c r="K3385" s="43">
        <v>3</v>
      </c>
      <c r="L3385" s="43">
        <v>8</v>
      </c>
      <c r="M3385" s="43">
        <v>2016</v>
      </c>
      <c r="N3385" s="51">
        <v>2</v>
      </c>
      <c r="O3385" s="43" t="s">
        <v>4</v>
      </c>
      <c r="P3385" s="26"/>
      <c r="S3385" s="46"/>
      <c r="T3385" s="46"/>
      <c r="U3385" s="46"/>
    </row>
    <row r="3386" spans="1:21" x14ac:dyDescent="0.25">
      <c r="A3386" s="46"/>
      <c r="B3386" s="46"/>
      <c r="C3386" s="58"/>
      <c r="D3386" s="55"/>
      <c r="E3386" s="52"/>
      <c r="F3386" s="60"/>
      <c r="G3386" s="49" t="s">
        <v>4504</v>
      </c>
      <c r="H3386" s="55"/>
      <c r="I3386" s="55"/>
      <c r="J3386" s="55"/>
      <c r="K3386" s="49">
        <v>12</v>
      </c>
      <c r="L3386" s="49">
        <v>12</v>
      </c>
      <c r="M3386" s="49">
        <v>2021</v>
      </c>
      <c r="N3386" s="52"/>
      <c r="O3386" s="49"/>
      <c r="P3386" s="24"/>
      <c r="S3386" s="46"/>
      <c r="T3386" s="46"/>
      <c r="U3386" s="46"/>
    </row>
    <row r="3387" spans="1:21" ht="15.75" customHeight="1" thickBot="1" x14ac:dyDescent="0.3">
      <c r="A3387" s="46"/>
      <c r="B3387" s="46"/>
      <c r="C3387" s="59"/>
      <c r="D3387" s="53"/>
      <c r="E3387" s="53"/>
      <c r="F3387" s="53"/>
      <c r="G3387" s="44" t="s">
        <v>803</v>
      </c>
      <c r="H3387" s="53"/>
      <c r="I3387" s="53"/>
      <c r="J3387" s="53"/>
      <c r="K3387" s="44"/>
      <c r="L3387" s="44"/>
      <c r="M3387" s="44"/>
      <c r="N3387" s="53"/>
      <c r="O3387" s="44"/>
      <c r="P3387" s="25"/>
      <c r="S3387" s="46"/>
      <c r="T3387" s="46"/>
      <c r="U3387" s="46"/>
    </row>
    <row r="3388" spans="1:21" x14ac:dyDescent="0.25">
      <c r="A3388" s="46"/>
      <c r="B3388" s="46"/>
      <c r="C3388" s="57" t="s">
        <v>4505</v>
      </c>
      <c r="D3388" s="54" t="s">
        <v>4506</v>
      </c>
      <c r="E3388" s="56">
        <v>2015</v>
      </c>
      <c r="F3388" s="56" t="s">
        <v>2869</v>
      </c>
      <c r="G3388" s="43" t="s">
        <v>344</v>
      </c>
      <c r="H3388" s="54" t="s">
        <v>53</v>
      </c>
      <c r="I3388" s="54" t="s">
        <v>80</v>
      </c>
      <c r="J3388" s="54" t="s">
        <v>66</v>
      </c>
      <c r="K3388" s="43">
        <v>3</v>
      </c>
      <c r="L3388" s="43">
        <v>8</v>
      </c>
      <c r="M3388" s="43">
        <v>2016</v>
      </c>
      <c r="N3388" s="51">
        <v>2</v>
      </c>
      <c r="O3388" s="43" t="s">
        <v>4</v>
      </c>
      <c r="P3388" s="26"/>
      <c r="S3388" s="46"/>
      <c r="T3388" s="46"/>
      <c r="U3388" s="46"/>
    </row>
    <row r="3389" spans="1:21" x14ac:dyDescent="0.25">
      <c r="A3389" s="46"/>
      <c r="B3389" s="46"/>
      <c r="C3389" s="58"/>
      <c r="D3389" s="55"/>
      <c r="E3389" s="52"/>
      <c r="F3389" s="60"/>
      <c r="G3389" s="49" t="s">
        <v>4507</v>
      </c>
      <c r="H3389" s="55"/>
      <c r="I3389" s="55"/>
      <c r="J3389" s="55"/>
      <c r="K3389" s="49">
        <v>15</v>
      </c>
      <c r="L3389" s="49">
        <v>8</v>
      </c>
      <c r="M3389" s="49">
        <v>2022</v>
      </c>
      <c r="N3389" s="52"/>
      <c r="O3389" s="49"/>
      <c r="P3389" s="24"/>
      <c r="S3389" s="46"/>
      <c r="T3389" s="46"/>
      <c r="U3389" s="46"/>
    </row>
    <row r="3390" spans="1:21" ht="15.75" customHeight="1" thickBot="1" x14ac:dyDescent="0.3">
      <c r="A3390" s="46"/>
      <c r="B3390" s="46"/>
      <c r="C3390" s="59"/>
      <c r="D3390" s="53"/>
      <c r="E3390" s="53"/>
      <c r="F3390" s="53"/>
      <c r="G3390" s="44" t="s">
        <v>3478</v>
      </c>
      <c r="H3390" s="53"/>
      <c r="I3390" s="53"/>
      <c r="J3390" s="53"/>
      <c r="K3390" s="44"/>
      <c r="L3390" s="44"/>
      <c r="M3390" s="44"/>
      <c r="N3390" s="53"/>
      <c r="O3390" s="44"/>
      <c r="P3390" s="25"/>
      <c r="S3390" s="46"/>
      <c r="T3390" s="46"/>
      <c r="U3390" s="46"/>
    </row>
    <row r="3391" spans="1:21" ht="15.75" customHeight="1" x14ac:dyDescent="0.25">
      <c r="A3391" s="46"/>
      <c r="B3391" s="46"/>
      <c r="C3391" s="57" t="s">
        <v>4508</v>
      </c>
      <c r="D3391" s="54" t="s">
        <v>4509</v>
      </c>
      <c r="E3391" s="56">
        <v>2001</v>
      </c>
      <c r="F3391" s="56" t="s">
        <v>1020</v>
      </c>
      <c r="G3391" s="43" t="s">
        <v>4510</v>
      </c>
      <c r="H3391" s="54" t="s">
        <v>53</v>
      </c>
      <c r="I3391" s="54" t="s">
        <v>66</v>
      </c>
      <c r="J3391" s="54"/>
      <c r="K3391" s="43">
        <v>3</v>
      </c>
      <c r="L3391" s="43">
        <v>8</v>
      </c>
      <c r="M3391" s="43">
        <v>2016</v>
      </c>
      <c r="N3391" s="51">
        <v>1</v>
      </c>
      <c r="O3391" s="43"/>
      <c r="P3391" s="26"/>
      <c r="S3391" s="46"/>
      <c r="T3391" s="46"/>
      <c r="U3391" s="46"/>
    </row>
    <row r="3392" spans="1:21" x14ac:dyDescent="0.25">
      <c r="A3392" s="46"/>
      <c r="B3392" s="46"/>
      <c r="C3392" s="58"/>
      <c r="D3392" s="55"/>
      <c r="E3392" s="52"/>
      <c r="F3392" s="60"/>
      <c r="G3392" s="49" t="s">
        <v>4511</v>
      </c>
      <c r="H3392" s="55"/>
      <c r="I3392" s="55"/>
      <c r="J3392" s="55"/>
      <c r="K3392" s="49"/>
      <c r="L3392" s="49"/>
      <c r="M3392" s="49"/>
      <c r="N3392" s="52"/>
      <c r="O3392" s="49"/>
      <c r="P3392" s="24"/>
      <c r="S3392" s="46"/>
      <c r="T3392" s="46"/>
      <c r="U3392" s="46"/>
    </row>
    <row r="3393" spans="1:21" ht="15.75" customHeight="1" thickBot="1" x14ac:dyDescent="0.3">
      <c r="A3393" s="46"/>
      <c r="B3393" s="46"/>
      <c r="C3393" s="59"/>
      <c r="D3393" s="53"/>
      <c r="E3393" s="53"/>
      <c r="F3393" s="53"/>
      <c r="G3393" s="44" t="s">
        <v>4512</v>
      </c>
      <c r="H3393" s="53"/>
      <c r="I3393" s="53"/>
      <c r="J3393" s="53"/>
      <c r="K3393" s="44"/>
      <c r="L3393" s="44"/>
      <c r="M3393" s="44"/>
      <c r="N3393" s="53"/>
      <c r="O3393" s="44"/>
      <c r="P3393" s="25"/>
      <c r="S3393" s="46"/>
      <c r="T3393" s="46"/>
      <c r="U3393" s="46"/>
    </row>
    <row r="3394" spans="1:21" x14ac:dyDescent="0.25">
      <c r="A3394" s="46"/>
      <c r="B3394" s="46"/>
      <c r="C3394" s="57" t="s">
        <v>4513</v>
      </c>
      <c r="D3394" s="54" t="s">
        <v>4514</v>
      </c>
      <c r="E3394" s="56">
        <v>2016</v>
      </c>
      <c r="F3394" s="56" t="s">
        <v>820</v>
      </c>
      <c r="G3394" s="43" t="s">
        <v>4515</v>
      </c>
      <c r="H3394" s="54" t="s">
        <v>27</v>
      </c>
      <c r="I3394" s="54" t="s">
        <v>28</v>
      </c>
      <c r="J3394" s="54" t="s">
        <v>58</v>
      </c>
      <c r="K3394" s="43">
        <v>6</v>
      </c>
      <c r="L3394" s="43">
        <v>8</v>
      </c>
      <c r="M3394" s="43">
        <v>2016</v>
      </c>
      <c r="N3394" s="51">
        <v>5</v>
      </c>
      <c r="O3394" s="43" t="s">
        <v>4</v>
      </c>
      <c r="P3394" s="26"/>
      <c r="S3394" s="46"/>
      <c r="T3394" s="46"/>
      <c r="U3394" s="46"/>
    </row>
    <row r="3395" spans="1:21" x14ac:dyDescent="0.25">
      <c r="A3395" s="46"/>
      <c r="B3395" s="46"/>
      <c r="C3395" s="58"/>
      <c r="D3395" s="55"/>
      <c r="E3395" s="52"/>
      <c r="F3395" s="60"/>
      <c r="G3395" s="49" t="s">
        <v>1892</v>
      </c>
      <c r="H3395" s="55"/>
      <c r="I3395" s="55"/>
      <c r="J3395" s="55"/>
      <c r="K3395" s="49">
        <v>25</v>
      </c>
      <c r="L3395" s="49">
        <v>9</v>
      </c>
      <c r="M3395" s="49">
        <v>2016</v>
      </c>
      <c r="N3395" s="52"/>
      <c r="O3395" s="49"/>
      <c r="P3395" s="24"/>
      <c r="S3395" s="46"/>
      <c r="T3395" s="46"/>
      <c r="U3395" s="46"/>
    </row>
    <row r="3396" spans="1:21" x14ac:dyDescent="0.25">
      <c r="A3396" s="46"/>
      <c r="B3396" s="46"/>
      <c r="C3396" s="58"/>
      <c r="D3396" s="55"/>
      <c r="E3396" s="52"/>
      <c r="F3396" s="60"/>
      <c r="G3396" s="49" t="s">
        <v>815</v>
      </c>
      <c r="H3396" s="55"/>
      <c r="I3396" s="55"/>
      <c r="J3396" s="55"/>
      <c r="K3396" s="49">
        <v>13</v>
      </c>
      <c r="L3396" s="49">
        <v>5</v>
      </c>
      <c r="M3396" s="49">
        <v>2017</v>
      </c>
      <c r="N3396" s="52"/>
      <c r="O3396" s="49"/>
      <c r="P3396" s="24"/>
      <c r="S3396" s="46"/>
      <c r="T3396" s="46"/>
      <c r="U3396" s="46"/>
    </row>
    <row r="3397" spans="1:21" x14ac:dyDescent="0.25">
      <c r="A3397" s="46"/>
      <c r="B3397" s="46"/>
      <c r="C3397" s="58"/>
      <c r="D3397" s="55"/>
      <c r="E3397" s="52"/>
      <c r="F3397" s="60"/>
      <c r="G3397" s="49" t="s">
        <v>4516</v>
      </c>
      <c r="H3397" s="55"/>
      <c r="I3397" s="55"/>
      <c r="J3397" s="55"/>
      <c r="K3397" s="49">
        <v>11</v>
      </c>
      <c r="L3397" s="49">
        <v>11</v>
      </c>
      <c r="M3397" s="49">
        <v>2019</v>
      </c>
      <c r="N3397" s="52"/>
      <c r="O3397" s="49"/>
      <c r="P3397" s="24"/>
      <c r="S3397" s="46"/>
      <c r="T3397" s="46"/>
      <c r="U3397" s="46"/>
    </row>
    <row r="3398" spans="1:21" ht="15.75" customHeight="1" thickBot="1" x14ac:dyDescent="0.3">
      <c r="A3398" s="46"/>
      <c r="B3398" s="46"/>
      <c r="C3398" s="59"/>
      <c r="D3398" s="53"/>
      <c r="E3398" s="53"/>
      <c r="F3398" s="53"/>
      <c r="G3398" s="44" t="s">
        <v>4517</v>
      </c>
      <c r="H3398" s="53"/>
      <c r="I3398" s="53"/>
      <c r="J3398" s="53"/>
      <c r="K3398" s="44">
        <v>19</v>
      </c>
      <c r="L3398" s="44">
        <v>7</v>
      </c>
      <c r="M3398" s="44">
        <v>2021</v>
      </c>
      <c r="N3398" s="53"/>
      <c r="O3398" s="44"/>
      <c r="P3398" s="25"/>
      <c r="S3398" s="46"/>
      <c r="T3398" s="46"/>
      <c r="U3398" s="46"/>
    </row>
    <row r="3399" spans="1:21" x14ac:dyDescent="0.25">
      <c r="A3399" s="46"/>
      <c r="B3399" s="46"/>
      <c r="C3399" s="57" t="s">
        <v>4518</v>
      </c>
      <c r="D3399" s="54" t="s">
        <v>4519</v>
      </c>
      <c r="E3399" s="56">
        <v>2000</v>
      </c>
      <c r="F3399" s="56" t="s">
        <v>253</v>
      </c>
      <c r="G3399" s="43" t="s">
        <v>765</v>
      </c>
      <c r="H3399" s="54" t="s">
        <v>28</v>
      </c>
      <c r="I3399" s="54" t="s">
        <v>53</v>
      </c>
      <c r="J3399" s="54" t="s">
        <v>66</v>
      </c>
      <c r="K3399" s="43">
        <v>12</v>
      </c>
      <c r="L3399" s="43">
        <v>8</v>
      </c>
      <c r="M3399" s="43">
        <v>2016</v>
      </c>
      <c r="N3399" s="51">
        <v>1</v>
      </c>
      <c r="O3399" s="43"/>
      <c r="P3399" s="26"/>
      <c r="S3399" s="46"/>
      <c r="T3399" s="46"/>
      <c r="U3399" s="46"/>
    </row>
    <row r="3400" spans="1:21" x14ac:dyDescent="0.25">
      <c r="A3400" s="46"/>
      <c r="B3400" s="46"/>
      <c r="C3400" s="58"/>
      <c r="D3400" s="55"/>
      <c r="E3400" s="52"/>
      <c r="F3400" s="60"/>
      <c r="G3400" s="49" t="s">
        <v>4520</v>
      </c>
      <c r="H3400" s="55"/>
      <c r="I3400" s="55"/>
      <c r="J3400" s="55"/>
      <c r="K3400" s="49"/>
      <c r="L3400" s="49"/>
      <c r="M3400" s="49"/>
      <c r="N3400" s="52"/>
      <c r="O3400" s="49"/>
      <c r="P3400" s="24"/>
      <c r="S3400" s="46"/>
      <c r="T3400" s="46"/>
      <c r="U3400" s="46"/>
    </row>
    <row r="3401" spans="1:21" ht="15.75" customHeight="1" thickBot="1" x14ac:dyDescent="0.3">
      <c r="A3401" s="46"/>
      <c r="B3401" s="46"/>
      <c r="C3401" s="59"/>
      <c r="D3401" s="53"/>
      <c r="E3401" s="53"/>
      <c r="F3401" s="53"/>
      <c r="G3401" s="44" t="s">
        <v>787</v>
      </c>
      <c r="H3401" s="53"/>
      <c r="I3401" s="53"/>
      <c r="J3401" s="53"/>
      <c r="K3401" s="44"/>
      <c r="L3401" s="44"/>
      <c r="M3401" s="44"/>
      <c r="N3401" s="53"/>
      <c r="O3401" s="44"/>
      <c r="P3401" s="25"/>
      <c r="S3401" s="46"/>
      <c r="T3401" s="46"/>
      <c r="U3401" s="46"/>
    </row>
    <row r="3402" spans="1:21" x14ac:dyDescent="0.25">
      <c r="A3402" s="46"/>
      <c r="B3402" s="46"/>
      <c r="C3402" s="57" t="s">
        <v>4521</v>
      </c>
      <c r="D3402" s="54" t="s">
        <v>4521</v>
      </c>
      <c r="E3402" s="56">
        <v>1999</v>
      </c>
      <c r="F3402" s="56" t="s">
        <v>1467</v>
      </c>
      <c r="G3402" s="43" t="s">
        <v>2360</v>
      </c>
      <c r="H3402" s="54" t="s">
        <v>28</v>
      </c>
      <c r="I3402" s="54" t="s">
        <v>44</v>
      </c>
      <c r="J3402" s="54" t="s">
        <v>53</v>
      </c>
      <c r="K3402" s="43">
        <v>19</v>
      </c>
      <c r="L3402" s="43">
        <v>8</v>
      </c>
      <c r="M3402" s="43">
        <v>2016</v>
      </c>
      <c r="N3402" s="51">
        <v>1</v>
      </c>
      <c r="O3402" s="43" t="s">
        <v>5</v>
      </c>
      <c r="P3402" s="26"/>
      <c r="S3402" s="46"/>
      <c r="T3402" s="46"/>
      <c r="U3402" s="46"/>
    </row>
    <row r="3403" spans="1:21" x14ac:dyDescent="0.25">
      <c r="A3403" s="46"/>
      <c r="B3403" s="46"/>
      <c r="C3403" s="58"/>
      <c r="D3403" s="55"/>
      <c r="E3403" s="52"/>
      <c r="F3403" s="60"/>
      <c r="G3403" s="49" t="s">
        <v>1060</v>
      </c>
      <c r="H3403" s="55"/>
      <c r="I3403" s="55"/>
      <c r="J3403" s="55"/>
      <c r="K3403" s="49"/>
      <c r="L3403" s="49"/>
      <c r="M3403" s="49"/>
      <c r="N3403" s="52"/>
      <c r="O3403" s="49"/>
      <c r="P3403" s="24"/>
      <c r="S3403" s="46"/>
      <c r="T3403" s="46"/>
      <c r="U3403" s="46"/>
    </row>
    <row r="3404" spans="1:21" ht="15.75" customHeight="1" thickBot="1" x14ac:dyDescent="0.3">
      <c r="A3404" s="46"/>
      <c r="B3404" s="46"/>
      <c r="C3404" s="59"/>
      <c r="D3404" s="53"/>
      <c r="E3404" s="53"/>
      <c r="F3404" s="53"/>
      <c r="G3404" s="44" t="s">
        <v>234</v>
      </c>
      <c r="H3404" s="53"/>
      <c r="I3404" s="53"/>
      <c r="J3404" s="53"/>
      <c r="K3404" s="44"/>
      <c r="L3404" s="44"/>
      <c r="M3404" s="44"/>
      <c r="N3404" s="53"/>
      <c r="O3404" s="44"/>
      <c r="P3404" s="25"/>
      <c r="S3404" s="46"/>
      <c r="T3404" s="46"/>
      <c r="U3404" s="46"/>
    </row>
    <row r="3405" spans="1:21" ht="15.75" customHeight="1" x14ac:dyDescent="0.25">
      <c r="A3405" s="46"/>
      <c r="B3405" s="46"/>
      <c r="C3405" s="57" t="s">
        <v>4522</v>
      </c>
      <c r="D3405" s="54" t="s">
        <v>4523</v>
      </c>
      <c r="E3405" s="56">
        <v>2012</v>
      </c>
      <c r="F3405" s="43" t="s">
        <v>2610</v>
      </c>
      <c r="G3405" s="43" t="s">
        <v>92</v>
      </c>
      <c r="H3405" s="54" t="s">
        <v>27</v>
      </c>
      <c r="I3405" s="54" t="s">
        <v>44</v>
      </c>
      <c r="J3405" s="54" t="s">
        <v>46</v>
      </c>
      <c r="K3405" s="43">
        <v>20</v>
      </c>
      <c r="L3405" s="43">
        <v>8</v>
      </c>
      <c r="M3405" s="43">
        <v>2016</v>
      </c>
      <c r="N3405" s="51">
        <v>1</v>
      </c>
      <c r="O3405" s="43" t="s">
        <v>4</v>
      </c>
      <c r="P3405" s="26"/>
      <c r="S3405" s="46"/>
      <c r="T3405" s="46"/>
      <c r="U3405" s="46"/>
    </row>
    <row r="3406" spans="1:21" x14ac:dyDescent="0.25">
      <c r="A3406" s="46"/>
      <c r="B3406" s="46"/>
      <c r="C3406" s="58"/>
      <c r="D3406" s="55"/>
      <c r="E3406" s="52"/>
      <c r="F3406" s="49" t="s">
        <v>2612</v>
      </c>
      <c r="G3406" s="49" t="s">
        <v>3273</v>
      </c>
      <c r="H3406" s="55"/>
      <c r="I3406" s="55"/>
      <c r="J3406" s="55"/>
      <c r="K3406" s="49"/>
      <c r="L3406" s="49"/>
      <c r="M3406" s="49"/>
      <c r="N3406" s="52"/>
      <c r="O3406" s="49"/>
      <c r="P3406" s="24"/>
      <c r="S3406" s="46"/>
      <c r="T3406" s="46"/>
      <c r="U3406" s="46"/>
    </row>
    <row r="3407" spans="1:21" ht="15.75" customHeight="1" thickBot="1" x14ac:dyDescent="0.3">
      <c r="A3407" s="46"/>
      <c r="B3407" s="46"/>
      <c r="C3407" s="59"/>
      <c r="D3407" s="53"/>
      <c r="E3407" s="53"/>
      <c r="F3407" s="44"/>
      <c r="G3407" s="44" t="s">
        <v>4524</v>
      </c>
      <c r="H3407" s="53"/>
      <c r="I3407" s="53"/>
      <c r="J3407" s="53"/>
      <c r="K3407" s="44"/>
      <c r="L3407" s="44"/>
      <c r="M3407" s="44"/>
      <c r="N3407" s="53"/>
      <c r="O3407" s="44"/>
      <c r="P3407" s="25"/>
      <c r="S3407" s="46"/>
      <c r="T3407" s="46"/>
      <c r="U3407" s="46"/>
    </row>
    <row r="3408" spans="1:21" x14ac:dyDescent="0.25">
      <c r="A3408" s="46"/>
      <c r="B3408" s="46"/>
      <c r="C3408" s="57" t="s">
        <v>4525</v>
      </c>
      <c r="D3408" s="54" t="s">
        <v>35</v>
      </c>
      <c r="E3408" s="56">
        <v>2011</v>
      </c>
      <c r="F3408" s="56" t="s">
        <v>4526</v>
      </c>
      <c r="G3408" s="43" t="s">
        <v>4527</v>
      </c>
      <c r="H3408" s="54" t="s">
        <v>70</v>
      </c>
      <c r="I3408" s="54" t="s">
        <v>66</v>
      </c>
      <c r="J3408" s="54"/>
      <c r="K3408" s="43">
        <v>27</v>
      </c>
      <c r="L3408" s="43">
        <v>8</v>
      </c>
      <c r="M3408" s="43">
        <v>2016</v>
      </c>
      <c r="N3408" s="51">
        <v>1</v>
      </c>
      <c r="O3408" s="43" t="s">
        <v>4</v>
      </c>
      <c r="P3408" s="26"/>
      <c r="S3408" s="46"/>
      <c r="T3408" s="46"/>
      <c r="U3408" s="46"/>
    </row>
    <row r="3409" spans="1:21" x14ac:dyDescent="0.25">
      <c r="A3409" s="46"/>
      <c r="B3409" s="46"/>
      <c r="C3409" s="58"/>
      <c r="D3409" s="55"/>
      <c r="E3409" s="52"/>
      <c r="F3409" s="60"/>
      <c r="G3409" s="49" t="s">
        <v>4528</v>
      </c>
      <c r="H3409" s="55"/>
      <c r="I3409" s="55"/>
      <c r="J3409" s="55"/>
      <c r="K3409" s="49"/>
      <c r="L3409" s="49"/>
      <c r="M3409" s="49"/>
      <c r="N3409" s="52"/>
      <c r="O3409" s="49"/>
      <c r="P3409" s="24"/>
      <c r="S3409" s="46"/>
      <c r="T3409" s="46"/>
      <c r="U3409" s="46"/>
    </row>
    <row r="3410" spans="1:21" ht="15.75" customHeight="1" thickBot="1" x14ac:dyDescent="0.3">
      <c r="A3410" s="46"/>
      <c r="B3410" s="46"/>
      <c r="C3410" s="59"/>
      <c r="D3410" s="53"/>
      <c r="E3410" s="53"/>
      <c r="F3410" s="53"/>
      <c r="G3410" s="44" t="s">
        <v>4529</v>
      </c>
      <c r="H3410" s="53"/>
      <c r="I3410" s="53"/>
      <c r="J3410" s="53"/>
      <c r="K3410" s="44"/>
      <c r="L3410" s="44"/>
      <c r="M3410" s="44"/>
      <c r="N3410" s="53"/>
      <c r="O3410" s="44"/>
      <c r="P3410" s="25"/>
      <c r="S3410" s="46"/>
      <c r="T3410" s="46"/>
      <c r="U3410" s="46"/>
    </row>
    <row r="3411" spans="1:21" x14ac:dyDescent="0.25">
      <c r="A3411" s="46"/>
      <c r="B3411" s="46"/>
      <c r="C3411" s="57" t="s">
        <v>4530</v>
      </c>
      <c r="D3411" s="54" t="s">
        <v>4531</v>
      </c>
      <c r="E3411" s="56">
        <v>2003</v>
      </c>
      <c r="F3411" s="56" t="s">
        <v>4532</v>
      </c>
      <c r="G3411" s="43" t="s">
        <v>3539</v>
      </c>
      <c r="H3411" s="54" t="s">
        <v>70</v>
      </c>
      <c r="I3411" s="54" t="s">
        <v>66</v>
      </c>
      <c r="J3411" s="54"/>
      <c r="K3411" s="43">
        <v>28</v>
      </c>
      <c r="L3411" s="43">
        <v>8</v>
      </c>
      <c r="M3411" s="43">
        <v>2016</v>
      </c>
      <c r="N3411" s="51">
        <v>1</v>
      </c>
      <c r="O3411" s="43" t="s">
        <v>4</v>
      </c>
      <c r="P3411" s="26"/>
      <c r="S3411" s="46"/>
      <c r="T3411" s="46"/>
      <c r="U3411" s="46"/>
    </row>
    <row r="3412" spans="1:21" x14ac:dyDescent="0.25">
      <c r="A3412" s="46"/>
      <c r="B3412" s="46"/>
      <c r="C3412" s="58"/>
      <c r="D3412" s="55"/>
      <c r="E3412" s="52"/>
      <c r="F3412" s="60"/>
      <c r="G3412" s="49" t="s">
        <v>4533</v>
      </c>
      <c r="H3412" s="55"/>
      <c r="I3412" s="55"/>
      <c r="J3412" s="55"/>
      <c r="K3412" s="49"/>
      <c r="L3412" s="49"/>
      <c r="M3412" s="49"/>
      <c r="N3412" s="52"/>
      <c r="O3412" s="49"/>
      <c r="P3412" s="24"/>
      <c r="S3412" s="46"/>
      <c r="T3412" s="46"/>
      <c r="U3412" s="46"/>
    </row>
    <row r="3413" spans="1:21" ht="15.75" customHeight="1" thickBot="1" x14ac:dyDescent="0.3">
      <c r="A3413" s="46"/>
      <c r="B3413" s="46"/>
      <c r="C3413" s="59"/>
      <c r="D3413" s="53"/>
      <c r="E3413" s="53"/>
      <c r="F3413" s="53"/>
      <c r="G3413" s="44" t="s">
        <v>4534</v>
      </c>
      <c r="H3413" s="53"/>
      <c r="I3413" s="53"/>
      <c r="J3413" s="53"/>
      <c r="K3413" s="44"/>
      <c r="L3413" s="44"/>
      <c r="M3413" s="44"/>
      <c r="N3413" s="53"/>
      <c r="O3413" s="44"/>
      <c r="P3413" s="25"/>
      <c r="S3413" s="46"/>
      <c r="T3413" s="46"/>
      <c r="U3413" s="46"/>
    </row>
    <row r="3414" spans="1:21" ht="15.75" customHeight="1" x14ac:dyDescent="0.25">
      <c r="A3414" s="46"/>
      <c r="B3414" s="46"/>
      <c r="C3414" s="57" t="s">
        <v>4535</v>
      </c>
      <c r="D3414" s="54" t="s">
        <v>4536</v>
      </c>
      <c r="E3414" s="56">
        <v>2009</v>
      </c>
      <c r="F3414" s="56" t="s">
        <v>4537</v>
      </c>
      <c r="G3414" s="43" t="s">
        <v>342</v>
      </c>
      <c r="H3414" s="54" t="s">
        <v>46</v>
      </c>
      <c r="I3414" s="54" t="s">
        <v>53</v>
      </c>
      <c r="J3414" s="54" t="s">
        <v>80</v>
      </c>
      <c r="K3414" s="43">
        <v>30</v>
      </c>
      <c r="L3414" s="43">
        <v>8</v>
      </c>
      <c r="M3414" s="43">
        <v>2016</v>
      </c>
      <c r="N3414" s="51">
        <v>1</v>
      </c>
      <c r="O3414" s="43"/>
      <c r="P3414" s="26"/>
      <c r="S3414" s="46"/>
      <c r="T3414" s="46"/>
      <c r="U3414" s="46"/>
    </row>
    <row r="3415" spans="1:21" x14ac:dyDescent="0.25">
      <c r="A3415" s="46"/>
      <c r="B3415" s="46"/>
      <c r="C3415" s="58"/>
      <c r="D3415" s="55"/>
      <c r="E3415" s="52"/>
      <c r="F3415" s="60"/>
      <c r="G3415" s="49" t="s">
        <v>1485</v>
      </c>
      <c r="H3415" s="55"/>
      <c r="I3415" s="55"/>
      <c r="J3415" s="55"/>
      <c r="K3415" s="49"/>
      <c r="L3415" s="49"/>
      <c r="M3415" s="49"/>
      <c r="N3415" s="52"/>
      <c r="O3415" s="49"/>
      <c r="P3415" s="24"/>
      <c r="S3415" s="46"/>
      <c r="T3415" s="46"/>
      <c r="U3415" s="46"/>
    </row>
    <row r="3416" spans="1:21" ht="15.75" customHeight="1" thickBot="1" x14ac:dyDescent="0.3">
      <c r="A3416" s="46"/>
      <c r="B3416" s="46"/>
      <c r="C3416" s="59"/>
      <c r="D3416" s="53"/>
      <c r="E3416" s="53"/>
      <c r="F3416" s="53"/>
      <c r="G3416" s="44" t="s">
        <v>4538</v>
      </c>
      <c r="H3416" s="53"/>
      <c r="I3416" s="53"/>
      <c r="J3416" s="53"/>
      <c r="K3416" s="44"/>
      <c r="L3416" s="44"/>
      <c r="M3416" s="44"/>
      <c r="N3416" s="53"/>
      <c r="O3416" s="44"/>
      <c r="P3416" s="25"/>
      <c r="S3416" s="46"/>
      <c r="T3416" s="46"/>
      <c r="U3416" s="46"/>
    </row>
    <row r="3417" spans="1:21" x14ac:dyDescent="0.25">
      <c r="A3417" s="46"/>
      <c r="B3417" s="46"/>
      <c r="C3417" s="57" t="s">
        <v>4539</v>
      </c>
      <c r="D3417" s="54" t="s">
        <v>4540</v>
      </c>
      <c r="E3417" s="56">
        <v>2003</v>
      </c>
      <c r="F3417" s="56" t="s">
        <v>4541</v>
      </c>
      <c r="G3417" s="43" t="s">
        <v>4542</v>
      </c>
      <c r="H3417" s="54" t="s">
        <v>44</v>
      </c>
      <c r="I3417" s="54" t="s">
        <v>46</v>
      </c>
      <c r="J3417" s="54"/>
      <c r="K3417" s="43">
        <v>3</v>
      </c>
      <c r="L3417" s="43">
        <v>9</v>
      </c>
      <c r="M3417" s="43">
        <v>2016</v>
      </c>
      <c r="N3417" s="51">
        <v>2</v>
      </c>
      <c r="O3417" s="43"/>
      <c r="P3417" s="26"/>
      <c r="S3417" s="46"/>
      <c r="T3417" s="46"/>
      <c r="U3417" s="46"/>
    </row>
    <row r="3418" spans="1:21" x14ac:dyDescent="0.25">
      <c r="A3418" s="46"/>
      <c r="B3418" s="46"/>
      <c r="C3418" s="58"/>
      <c r="D3418" s="55"/>
      <c r="E3418" s="52"/>
      <c r="F3418" s="60"/>
      <c r="G3418" s="49" t="s">
        <v>298</v>
      </c>
      <c r="H3418" s="55"/>
      <c r="I3418" s="55"/>
      <c r="J3418" s="55"/>
      <c r="K3418" s="49">
        <v>25</v>
      </c>
      <c r="L3418" s="49">
        <v>6</v>
      </c>
      <c r="M3418" s="49">
        <v>2019</v>
      </c>
      <c r="N3418" s="52"/>
      <c r="O3418" s="49"/>
      <c r="P3418" s="24"/>
      <c r="S3418" s="46"/>
      <c r="T3418" s="46"/>
      <c r="U3418" s="46"/>
    </row>
    <row r="3419" spans="1:21" ht="15.75" customHeight="1" thickBot="1" x14ac:dyDescent="0.3">
      <c r="A3419" s="46"/>
      <c r="B3419" s="46"/>
      <c r="C3419" s="59"/>
      <c r="D3419" s="53"/>
      <c r="E3419" s="53"/>
      <c r="F3419" s="53"/>
      <c r="G3419" s="44" t="s">
        <v>4543</v>
      </c>
      <c r="H3419" s="53"/>
      <c r="I3419" s="53"/>
      <c r="J3419" s="53"/>
      <c r="K3419" s="44"/>
      <c r="L3419" s="44"/>
      <c r="M3419" s="44"/>
      <c r="N3419" s="53"/>
      <c r="O3419" s="44"/>
      <c r="P3419" s="25"/>
      <c r="S3419" s="46"/>
      <c r="T3419" s="46"/>
      <c r="U3419" s="46"/>
    </row>
    <row r="3420" spans="1:21" x14ac:dyDescent="0.25">
      <c r="A3420" s="46"/>
      <c r="B3420" s="46"/>
      <c r="C3420" s="57" t="s">
        <v>4544</v>
      </c>
      <c r="D3420" s="54" t="s">
        <v>4545</v>
      </c>
      <c r="E3420" s="56">
        <v>1998</v>
      </c>
      <c r="F3420" s="56" t="s">
        <v>4541</v>
      </c>
      <c r="G3420" s="43" t="s">
        <v>4546</v>
      </c>
      <c r="H3420" s="54" t="s">
        <v>44</v>
      </c>
      <c r="I3420" s="54"/>
      <c r="J3420" s="54"/>
      <c r="K3420" s="43">
        <v>5</v>
      </c>
      <c r="L3420" s="43">
        <v>9</v>
      </c>
      <c r="M3420" s="43">
        <v>2016</v>
      </c>
      <c r="N3420" s="51">
        <v>2</v>
      </c>
      <c r="O3420" s="43"/>
      <c r="P3420" s="26"/>
      <c r="S3420" s="46"/>
      <c r="T3420" s="46"/>
      <c r="U3420" s="46"/>
    </row>
    <row r="3421" spans="1:21" x14ac:dyDescent="0.25">
      <c r="A3421" s="46"/>
      <c r="B3421" s="46"/>
      <c r="C3421" s="58"/>
      <c r="D3421" s="55"/>
      <c r="E3421" s="52"/>
      <c r="F3421" s="60"/>
      <c r="G3421" s="49" t="s">
        <v>4547</v>
      </c>
      <c r="H3421" s="55"/>
      <c r="I3421" s="55"/>
      <c r="J3421" s="55"/>
      <c r="K3421" s="49">
        <v>23</v>
      </c>
      <c r="L3421" s="49">
        <v>5</v>
      </c>
      <c r="M3421" s="49">
        <v>2019</v>
      </c>
      <c r="N3421" s="52"/>
      <c r="O3421" s="49"/>
      <c r="P3421" s="24"/>
      <c r="S3421" s="46"/>
      <c r="T3421" s="46"/>
      <c r="U3421" s="46"/>
    </row>
    <row r="3422" spans="1:21" ht="15.75" customHeight="1" thickBot="1" x14ac:dyDescent="0.3">
      <c r="A3422" s="46"/>
      <c r="B3422" s="46"/>
      <c r="C3422" s="59"/>
      <c r="D3422" s="53"/>
      <c r="E3422" s="53"/>
      <c r="F3422" s="53"/>
      <c r="G3422" s="44" t="s">
        <v>4548</v>
      </c>
      <c r="H3422" s="53"/>
      <c r="I3422" s="53"/>
      <c r="J3422" s="53"/>
      <c r="K3422" s="44"/>
      <c r="L3422" s="44"/>
      <c r="M3422" s="44"/>
      <c r="N3422" s="53"/>
      <c r="O3422" s="44"/>
      <c r="P3422" s="25"/>
      <c r="S3422" s="46"/>
      <c r="T3422" s="46"/>
      <c r="U3422" s="46"/>
    </row>
    <row r="3423" spans="1:21" x14ac:dyDescent="0.25">
      <c r="A3423" s="46"/>
      <c r="B3423" s="46"/>
      <c r="C3423" s="57" t="s">
        <v>4549</v>
      </c>
      <c r="D3423" s="54" t="s">
        <v>4550</v>
      </c>
      <c r="E3423" s="56">
        <v>1988</v>
      </c>
      <c r="F3423" s="56" t="s">
        <v>4551</v>
      </c>
      <c r="G3423" s="43" t="s">
        <v>2476</v>
      </c>
      <c r="H3423" s="54" t="s">
        <v>44</v>
      </c>
      <c r="I3423" s="54" t="s">
        <v>86</v>
      </c>
      <c r="J3423" s="54" t="s">
        <v>91</v>
      </c>
      <c r="K3423" s="43">
        <v>9</v>
      </c>
      <c r="L3423" s="43">
        <v>9</v>
      </c>
      <c r="M3423" s="43">
        <v>2016</v>
      </c>
      <c r="N3423" s="51">
        <v>1</v>
      </c>
      <c r="O3423" s="43"/>
      <c r="P3423" s="26"/>
      <c r="S3423" s="46"/>
      <c r="T3423" s="46"/>
      <c r="U3423" s="46"/>
    </row>
    <row r="3424" spans="1:21" x14ac:dyDescent="0.25">
      <c r="A3424" s="46"/>
      <c r="B3424" s="46"/>
      <c r="C3424" s="58"/>
      <c r="D3424" s="55"/>
      <c r="E3424" s="52"/>
      <c r="F3424" s="60"/>
      <c r="G3424" s="49" t="s">
        <v>740</v>
      </c>
      <c r="H3424" s="55"/>
      <c r="I3424" s="55"/>
      <c r="J3424" s="55"/>
      <c r="K3424" s="49"/>
      <c r="L3424" s="49"/>
      <c r="M3424" s="49"/>
      <c r="N3424" s="52"/>
      <c r="O3424" s="49"/>
      <c r="P3424" s="24"/>
      <c r="S3424" s="46"/>
      <c r="T3424" s="46"/>
      <c r="U3424" s="46"/>
    </row>
    <row r="3425" spans="1:21" ht="15.75" customHeight="1" thickBot="1" x14ac:dyDescent="0.3">
      <c r="A3425" s="46"/>
      <c r="B3425" s="46"/>
      <c r="C3425" s="59"/>
      <c r="D3425" s="53"/>
      <c r="E3425" s="53"/>
      <c r="F3425" s="53"/>
      <c r="G3425" s="44" t="s">
        <v>2902</v>
      </c>
      <c r="H3425" s="53"/>
      <c r="I3425" s="53"/>
      <c r="J3425" s="53"/>
      <c r="K3425" s="44"/>
      <c r="L3425" s="44"/>
      <c r="M3425" s="44"/>
      <c r="N3425" s="53"/>
      <c r="O3425" s="44"/>
      <c r="P3425" s="25"/>
      <c r="S3425" s="46"/>
      <c r="T3425" s="46"/>
      <c r="U3425" s="46"/>
    </row>
    <row r="3426" spans="1:21" ht="15.75" customHeight="1" x14ac:dyDescent="0.25">
      <c r="A3426" s="46"/>
      <c r="B3426" s="46"/>
      <c r="C3426" s="57" t="s">
        <v>4552</v>
      </c>
      <c r="D3426" s="54" t="s">
        <v>4553</v>
      </c>
      <c r="E3426" s="56">
        <v>1999</v>
      </c>
      <c r="F3426" s="56" t="s">
        <v>4554</v>
      </c>
      <c r="G3426" s="43" t="s">
        <v>124</v>
      </c>
      <c r="H3426" s="54" t="s">
        <v>27</v>
      </c>
      <c r="I3426" s="54" t="s">
        <v>44</v>
      </c>
      <c r="J3426" s="54" t="s">
        <v>58</v>
      </c>
      <c r="K3426" s="43">
        <v>10</v>
      </c>
      <c r="L3426" s="43">
        <v>9</v>
      </c>
      <c r="M3426" s="43">
        <v>2016</v>
      </c>
      <c r="N3426" s="51">
        <v>1</v>
      </c>
      <c r="O3426" s="43"/>
      <c r="P3426" s="26"/>
      <c r="S3426" s="46"/>
      <c r="T3426" s="46"/>
      <c r="U3426" s="46"/>
    </row>
    <row r="3427" spans="1:21" x14ac:dyDescent="0.25">
      <c r="A3427" s="46"/>
      <c r="B3427" s="46"/>
      <c r="C3427" s="58"/>
      <c r="D3427" s="55"/>
      <c r="E3427" s="52"/>
      <c r="F3427" s="60"/>
      <c r="G3427" s="49" t="s">
        <v>4555</v>
      </c>
      <c r="H3427" s="55"/>
      <c r="I3427" s="55"/>
      <c r="J3427" s="55"/>
      <c r="K3427" s="49"/>
      <c r="L3427" s="49"/>
      <c r="M3427" s="49"/>
      <c r="N3427" s="52"/>
      <c r="O3427" s="49"/>
      <c r="P3427" s="24"/>
      <c r="S3427" s="46"/>
      <c r="T3427" s="46"/>
      <c r="U3427" s="46"/>
    </row>
    <row r="3428" spans="1:21" ht="15.75" customHeight="1" thickBot="1" x14ac:dyDescent="0.3">
      <c r="A3428" s="46"/>
      <c r="B3428" s="46"/>
      <c r="C3428" s="59"/>
      <c r="D3428" s="53"/>
      <c r="E3428" s="53"/>
      <c r="F3428" s="53"/>
      <c r="G3428" s="44" t="s">
        <v>2605</v>
      </c>
      <c r="H3428" s="53"/>
      <c r="I3428" s="53"/>
      <c r="J3428" s="53"/>
      <c r="K3428" s="44"/>
      <c r="L3428" s="44"/>
      <c r="M3428" s="44"/>
      <c r="N3428" s="53"/>
      <c r="O3428" s="44"/>
      <c r="P3428" s="25"/>
      <c r="S3428" s="46"/>
      <c r="T3428" s="46"/>
      <c r="U3428" s="46"/>
    </row>
    <row r="3429" spans="1:21" x14ac:dyDescent="0.25">
      <c r="A3429" s="46"/>
      <c r="B3429" s="46"/>
      <c r="C3429" s="57" t="s">
        <v>4556</v>
      </c>
      <c r="D3429" s="54" t="s">
        <v>4557</v>
      </c>
      <c r="E3429" s="56">
        <v>2016</v>
      </c>
      <c r="F3429" s="56" t="s">
        <v>2061</v>
      </c>
      <c r="G3429" s="43" t="s">
        <v>1083</v>
      </c>
      <c r="H3429" s="54" t="s">
        <v>53</v>
      </c>
      <c r="I3429" s="54" t="s">
        <v>70</v>
      </c>
      <c r="J3429" s="54" t="s">
        <v>66</v>
      </c>
      <c r="K3429" s="43">
        <v>10</v>
      </c>
      <c r="L3429" s="43">
        <v>9</v>
      </c>
      <c r="M3429" s="43">
        <v>2016</v>
      </c>
      <c r="N3429" s="51">
        <v>2</v>
      </c>
      <c r="O3429" s="43" t="s">
        <v>4</v>
      </c>
      <c r="P3429" s="26"/>
      <c r="S3429" s="46"/>
      <c r="T3429" s="46"/>
      <c r="U3429" s="46"/>
    </row>
    <row r="3430" spans="1:21" x14ac:dyDescent="0.25">
      <c r="A3430" s="46"/>
      <c r="B3430" s="46"/>
      <c r="C3430" s="58"/>
      <c r="D3430" s="55"/>
      <c r="E3430" s="52"/>
      <c r="F3430" s="60"/>
      <c r="G3430" s="49" t="s">
        <v>4558</v>
      </c>
      <c r="H3430" s="55"/>
      <c r="I3430" s="55"/>
      <c r="J3430" s="55"/>
      <c r="K3430" s="49">
        <v>24</v>
      </c>
      <c r="L3430" s="49">
        <v>4</v>
      </c>
      <c r="M3430" s="49">
        <v>2018</v>
      </c>
      <c r="N3430" s="52"/>
      <c r="O3430" s="49"/>
      <c r="P3430" s="24"/>
      <c r="S3430" s="46"/>
      <c r="T3430" s="46"/>
      <c r="U3430" s="46"/>
    </row>
    <row r="3431" spans="1:21" ht="15.75" customHeight="1" thickBot="1" x14ac:dyDescent="0.3">
      <c r="A3431" s="46"/>
      <c r="B3431" s="46"/>
      <c r="C3431" s="59"/>
      <c r="D3431" s="53"/>
      <c r="E3431" s="53"/>
      <c r="F3431" s="53"/>
      <c r="G3431" s="44" t="s">
        <v>4559</v>
      </c>
      <c r="H3431" s="53"/>
      <c r="I3431" s="53"/>
      <c r="J3431" s="53"/>
      <c r="K3431" s="44"/>
      <c r="L3431" s="44"/>
      <c r="M3431" s="44"/>
      <c r="N3431" s="53"/>
      <c r="O3431" s="44"/>
      <c r="P3431" s="25"/>
      <c r="S3431" s="46"/>
      <c r="T3431" s="46"/>
      <c r="U3431" s="46"/>
    </row>
    <row r="3432" spans="1:21" ht="15.75" customHeight="1" x14ac:dyDescent="0.25">
      <c r="A3432" s="46"/>
      <c r="B3432" s="46"/>
      <c r="C3432" s="57" t="s">
        <v>4560</v>
      </c>
      <c r="D3432" s="54" t="s">
        <v>4561</v>
      </c>
      <c r="E3432" s="56">
        <v>2016</v>
      </c>
      <c r="F3432" s="43" t="s">
        <v>2658</v>
      </c>
      <c r="G3432" s="43" t="s">
        <v>256</v>
      </c>
      <c r="H3432" s="54" t="s">
        <v>27</v>
      </c>
      <c r="I3432" s="54" t="s">
        <v>28</v>
      </c>
      <c r="J3432" s="54" t="s">
        <v>91</v>
      </c>
      <c r="K3432" s="43">
        <v>18</v>
      </c>
      <c r="L3432" s="43">
        <v>9</v>
      </c>
      <c r="M3432" s="43">
        <v>2016</v>
      </c>
      <c r="N3432" s="51">
        <v>1</v>
      </c>
      <c r="O3432" s="43" t="s">
        <v>4</v>
      </c>
      <c r="P3432" s="26"/>
      <c r="S3432" s="46"/>
      <c r="T3432" s="46"/>
      <c r="U3432" s="46"/>
    </row>
    <row r="3433" spans="1:21" x14ac:dyDescent="0.25">
      <c r="A3433" s="46"/>
      <c r="B3433" s="46"/>
      <c r="C3433" s="58"/>
      <c r="D3433" s="55"/>
      <c r="E3433" s="52"/>
      <c r="F3433" s="49" t="s">
        <v>2659</v>
      </c>
      <c r="G3433" s="49" t="s">
        <v>377</v>
      </c>
      <c r="H3433" s="55"/>
      <c r="I3433" s="55"/>
      <c r="J3433" s="55"/>
      <c r="K3433" s="49"/>
      <c r="L3433" s="49"/>
      <c r="M3433" s="49"/>
      <c r="N3433" s="52"/>
      <c r="O3433" s="49"/>
      <c r="P3433" s="24"/>
      <c r="S3433" s="46"/>
      <c r="T3433" s="46"/>
      <c r="U3433" s="46"/>
    </row>
    <row r="3434" spans="1:21" ht="15.75" customHeight="1" thickBot="1" x14ac:dyDescent="0.3">
      <c r="A3434" s="46"/>
      <c r="B3434" s="46"/>
      <c r="C3434" s="59"/>
      <c r="D3434" s="53"/>
      <c r="E3434" s="53"/>
      <c r="F3434" s="44"/>
      <c r="G3434" s="44" t="s">
        <v>378</v>
      </c>
      <c r="H3434" s="53"/>
      <c r="I3434" s="53"/>
      <c r="J3434" s="53"/>
      <c r="K3434" s="44"/>
      <c r="L3434" s="44"/>
      <c r="M3434" s="44"/>
      <c r="N3434" s="53"/>
      <c r="O3434" s="44"/>
      <c r="P3434" s="25"/>
      <c r="S3434" s="46"/>
      <c r="T3434" s="46"/>
      <c r="U3434" s="46"/>
    </row>
    <row r="3435" spans="1:21" ht="15.75" customHeight="1" x14ac:dyDescent="0.25">
      <c r="A3435" s="46"/>
      <c r="B3435" s="46"/>
      <c r="C3435" s="71" t="s">
        <v>4562</v>
      </c>
      <c r="D3435" s="54" t="s">
        <v>4563</v>
      </c>
      <c r="E3435" s="56">
        <v>1992</v>
      </c>
      <c r="F3435" s="56" t="s">
        <v>4564</v>
      </c>
      <c r="G3435" s="43" t="s">
        <v>4565</v>
      </c>
      <c r="H3435" s="54" t="s">
        <v>44</v>
      </c>
      <c r="I3435" s="54"/>
      <c r="J3435" s="54"/>
      <c r="K3435" s="43">
        <v>19</v>
      </c>
      <c r="L3435" s="43">
        <v>9</v>
      </c>
      <c r="M3435" s="43">
        <v>2016</v>
      </c>
      <c r="N3435" s="51">
        <v>1</v>
      </c>
      <c r="O3435" s="43"/>
      <c r="P3435" s="26"/>
      <c r="S3435" s="46"/>
      <c r="T3435" s="46"/>
      <c r="U3435" s="46"/>
    </row>
    <row r="3436" spans="1:21" x14ac:dyDescent="0.25">
      <c r="A3436" s="46"/>
      <c r="B3436" s="46"/>
      <c r="C3436" s="58"/>
      <c r="D3436" s="55"/>
      <c r="E3436" s="52"/>
      <c r="F3436" s="60"/>
      <c r="G3436" s="49" t="s">
        <v>4566</v>
      </c>
      <c r="H3436" s="55"/>
      <c r="I3436" s="55"/>
      <c r="J3436" s="55"/>
      <c r="K3436" s="49"/>
      <c r="L3436" s="49"/>
      <c r="M3436" s="49"/>
      <c r="N3436" s="52"/>
      <c r="O3436" s="49"/>
      <c r="P3436" s="24"/>
      <c r="S3436" s="46"/>
      <c r="T3436" s="46"/>
      <c r="U3436" s="46"/>
    </row>
    <row r="3437" spans="1:21" ht="15.75" customHeight="1" thickBot="1" x14ac:dyDescent="0.3">
      <c r="A3437" s="46"/>
      <c r="B3437" s="46"/>
      <c r="C3437" s="59"/>
      <c r="D3437" s="53"/>
      <c r="E3437" s="53"/>
      <c r="F3437" s="53"/>
      <c r="G3437" s="44" t="s">
        <v>4567</v>
      </c>
      <c r="H3437" s="53"/>
      <c r="I3437" s="53"/>
      <c r="J3437" s="53"/>
      <c r="K3437" s="44"/>
      <c r="L3437" s="44"/>
      <c r="M3437" s="44"/>
      <c r="N3437" s="53"/>
      <c r="O3437" s="44"/>
      <c r="P3437" s="25"/>
      <c r="S3437" s="46"/>
      <c r="T3437" s="46"/>
      <c r="U3437" s="46"/>
    </row>
    <row r="3438" spans="1:21" x14ac:dyDescent="0.25">
      <c r="A3438" s="46"/>
      <c r="B3438" s="46"/>
      <c r="C3438" s="57" t="s">
        <v>4568</v>
      </c>
      <c r="D3438" s="54" t="s">
        <v>4569</v>
      </c>
      <c r="E3438" s="56">
        <v>2011</v>
      </c>
      <c r="F3438" s="56" t="s">
        <v>4570</v>
      </c>
      <c r="G3438" s="43" t="s">
        <v>463</v>
      </c>
      <c r="H3438" s="54" t="s">
        <v>44</v>
      </c>
      <c r="I3438" s="54" t="s">
        <v>70</v>
      </c>
      <c r="J3438" s="54" t="s">
        <v>91</v>
      </c>
      <c r="K3438" s="43">
        <v>21</v>
      </c>
      <c r="L3438" s="43">
        <v>9</v>
      </c>
      <c r="M3438" s="43">
        <v>2016</v>
      </c>
      <c r="N3438" s="51">
        <v>1</v>
      </c>
      <c r="O3438" s="43" t="s">
        <v>4</v>
      </c>
      <c r="P3438" s="26"/>
      <c r="S3438" s="46"/>
      <c r="T3438" s="46"/>
      <c r="U3438" s="46"/>
    </row>
    <row r="3439" spans="1:21" x14ac:dyDescent="0.25">
      <c r="A3439" s="46"/>
      <c r="B3439" s="46"/>
      <c r="C3439" s="58"/>
      <c r="D3439" s="55"/>
      <c r="E3439" s="52"/>
      <c r="F3439" s="60"/>
      <c r="G3439" s="49" t="s">
        <v>4571</v>
      </c>
      <c r="H3439" s="55"/>
      <c r="I3439" s="55"/>
      <c r="J3439" s="55"/>
      <c r="K3439" s="49"/>
      <c r="L3439" s="49"/>
      <c r="M3439" s="49"/>
      <c r="N3439" s="52"/>
      <c r="O3439" s="49"/>
      <c r="P3439" s="24"/>
      <c r="S3439" s="46"/>
      <c r="T3439" s="46"/>
      <c r="U3439" s="46"/>
    </row>
    <row r="3440" spans="1:21" ht="15.75" customHeight="1" thickBot="1" x14ac:dyDescent="0.3">
      <c r="A3440" s="46"/>
      <c r="B3440" s="46"/>
      <c r="C3440" s="59"/>
      <c r="D3440" s="53"/>
      <c r="E3440" s="53"/>
      <c r="F3440" s="53"/>
      <c r="G3440" s="44" t="s">
        <v>4572</v>
      </c>
      <c r="H3440" s="53"/>
      <c r="I3440" s="53"/>
      <c r="J3440" s="53"/>
      <c r="K3440" s="44"/>
      <c r="L3440" s="44"/>
      <c r="M3440" s="44"/>
      <c r="N3440" s="53"/>
      <c r="O3440" s="44"/>
      <c r="P3440" s="25"/>
      <c r="S3440" s="46"/>
      <c r="T3440" s="46"/>
      <c r="U3440" s="46"/>
    </row>
    <row r="3441" spans="1:21" x14ac:dyDescent="0.25">
      <c r="A3441" s="46"/>
      <c r="B3441" s="46"/>
      <c r="C3441" s="57" t="s">
        <v>4573</v>
      </c>
      <c r="D3441" s="54" t="s">
        <v>4574</v>
      </c>
      <c r="E3441" s="56">
        <v>1997</v>
      </c>
      <c r="F3441" s="56" t="s">
        <v>3681</v>
      </c>
      <c r="G3441" s="43" t="s">
        <v>185</v>
      </c>
      <c r="H3441" s="54" t="s">
        <v>27</v>
      </c>
      <c r="I3441" s="54" t="s">
        <v>28</v>
      </c>
      <c r="J3441" s="54" t="s">
        <v>46</v>
      </c>
      <c r="K3441" s="43">
        <v>21</v>
      </c>
      <c r="L3441" s="43">
        <v>9</v>
      </c>
      <c r="M3441" s="43">
        <v>2016</v>
      </c>
      <c r="N3441" s="51">
        <v>1</v>
      </c>
      <c r="O3441" s="43"/>
      <c r="P3441" s="26"/>
      <c r="S3441" s="46"/>
      <c r="T3441" s="46"/>
      <c r="U3441" s="46"/>
    </row>
    <row r="3442" spans="1:21" x14ac:dyDescent="0.25">
      <c r="A3442" s="46"/>
      <c r="B3442" s="46"/>
      <c r="C3442" s="58"/>
      <c r="D3442" s="55"/>
      <c r="E3442" s="52"/>
      <c r="F3442" s="60"/>
      <c r="G3442" s="49" t="s">
        <v>680</v>
      </c>
      <c r="H3442" s="55"/>
      <c r="I3442" s="55"/>
      <c r="J3442" s="55"/>
      <c r="K3442" s="49"/>
      <c r="L3442" s="49"/>
      <c r="M3442" s="49"/>
      <c r="N3442" s="52"/>
      <c r="O3442" s="49"/>
      <c r="P3442" s="24"/>
      <c r="S3442" s="46"/>
      <c r="T3442" s="46"/>
      <c r="U3442" s="46"/>
    </row>
    <row r="3443" spans="1:21" ht="15.75" customHeight="1" thickBot="1" x14ac:dyDescent="0.3">
      <c r="A3443" s="46"/>
      <c r="B3443" s="46"/>
      <c r="C3443" s="59"/>
      <c r="D3443" s="53"/>
      <c r="E3443" s="53"/>
      <c r="F3443" s="53"/>
      <c r="G3443" s="44" t="s">
        <v>833</v>
      </c>
      <c r="H3443" s="53"/>
      <c r="I3443" s="53"/>
      <c r="J3443" s="53"/>
      <c r="K3443" s="44"/>
      <c r="L3443" s="44"/>
      <c r="M3443" s="44"/>
      <c r="N3443" s="53"/>
      <c r="O3443" s="44"/>
      <c r="P3443" s="25"/>
      <c r="S3443" s="46"/>
      <c r="T3443" s="46"/>
      <c r="U3443" s="46"/>
    </row>
    <row r="3444" spans="1:21" x14ac:dyDescent="0.25">
      <c r="A3444" s="46"/>
      <c r="B3444" s="46"/>
      <c r="C3444" s="57" t="s">
        <v>4575</v>
      </c>
      <c r="D3444" s="54" t="s">
        <v>4576</v>
      </c>
      <c r="E3444" s="56">
        <v>1986</v>
      </c>
      <c r="F3444" s="56" t="s">
        <v>4577</v>
      </c>
      <c r="G3444" s="43" t="s">
        <v>4578</v>
      </c>
      <c r="H3444" s="54" t="s">
        <v>28</v>
      </c>
      <c r="I3444" s="54" t="s">
        <v>56</v>
      </c>
      <c r="J3444" s="54" t="s">
        <v>58</v>
      </c>
      <c r="K3444" s="43">
        <v>24</v>
      </c>
      <c r="L3444" s="43">
        <v>9</v>
      </c>
      <c r="M3444" s="43">
        <v>2016</v>
      </c>
      <c r="N3444" s="51">
        <v>2</v>
      </c>
      <c r="O3444" s="43"/>
      <c r="P3444" s="26"/>
      <c r="S3444" s="46"/>
      <c r="T3444" s="46"/>
      <c r="U3444" s="46"/>
    </row>
    <row r="3445" spans="1:21" x14ac:dyDescent="0.25">
      <c r="A3445" s="46"/>
      <c r="B3445" s="46"/>
      <c r="C3445" s="58"/>
      <c r="D3445" s="55"/>
      <c r="E3445" s="52"/>
      <c r="F3445" s="60"/>
      <c r="G3445" s="49" t="s">
        <v>2119</v>
      </c>
      <c r="H3445" s="55"/>
      <c r="I3445" s="55"/>
      <c r="J3445" s="55"/>
      <c r="K3445" s="49">
        <v>11</v>
      </c>
      <c r="L3445" s="49">
        <v>2</v>
      </c>
      <c r="M3445" s="49">
        <v>2022</v>
      </c>
      <c r="N3445" s="52"/>
      <c r="O3445" s="49"/>
      <c r="P3445" s="24"/>
      <c r="S3445" s="46"/>
      <c r="T3445" s="46"/>
      <c r="U3445" s="46"/>
    </row>
    <row r="3446" spans="1:21" ht="15.75" customHeight="1" thickBot="1" x14ac:dyDescent="0.3">
      <c r="A3446" s="46"/>
      <c r="B3446" s="46"/>
      <c r="C3446" s="59"/>
      <c r="D3446" s="53"/>
      <c r="E3446" s="53"/>
      <c r="F3446" s="53"/>
      <c r="G3446" s="44" t="s">
        <v>4579</v>
      </c>
      <c r="H3446" s="53"/>
      <c r="I3446" s="53"/>
      <c r="J3446" s="53"/>
      <c r="K3446" s="44"/>
      <c r="L3446" s="44"/>
      <c r="M3446" s="44"/>
      <c r="N3446" s="53"/>
      <c r="O3446" s="44"/>
      <c r="P3446" s="25"/>
      <c r="S3446" s="46"/>
      <c r="T3446" s="46"/>
      <c r="U3446" s="46"/>
    </row>
    <row r="3447" spans="1:21" ht="15.75" customHeight="1" x14ac:dyDescent="0.25">
      <c r="A3447" s="46"/>
      <c r="B3447" s="46"/>
      <c r="C3447" s="57" t="s">
        <v>4580</v>
      </c>
      <c r="D3447" s="54" t="s">
        <v>4581</v>
      </c>
      <c r="E3447" s="56">
        <v>2016</v>
      </c>
      <c r="F3447" s="56" t="s">
        <v>331</v>
      </c>
      <c r="G3447" s="43" t="s">
        <v>1228</v>
      </c>
      <c r="H3447" s="54" t="s">
        <v>27</v>
      </c>
      <c r="I3447" s="54" t="s">
        <v>28</v>
      </c>
      <c r="J3447" s="54" t="s">
        <v>91</v>
      </c>
      <c r="K3447" s="43">
        <v>24</v>
      </c>
      <c r="L3447" s="43">
        <v>9</v>
      </c>
      <c r="M3447" s="43">
        <v>2016</v>
      </c>
      <c r="N3447" s="51">
        <v>3</v>
      </c>
      <c r="O3447" s="43" t="s">
        <v>4</v>
      </c>
      <c r="P3447" s="26"/>
      <c r="S3447" s="46"/>
      <c r="T3447" s="46"/>
      <c r="U3447" s="46"/>
    </row>
    <row r="3448" spans="1:21" x14ac:dyDescent="0.25">
      <c r="A3448" s="46"/>
      <c r="B3448" s="46"/>
      <c r="C3448" s="58"/>
      <c r="D3448" s="55"/>
      <c r="E3448" s="52"/>
      <c r="F3448" s="60"/>
      <c r="G3448" s="49" t="s">
        <v>292</v>
      </c>
      <c r="H3448" s="55"/>
      <c r="I3448" s="55"/>
      <c r="J3448" s="55"/>
      <c r="K3448" s="49">
        <v>5</v>
      </c>
      <c r="L3448" s="49">
        <v>3</v>
      </c>
      <c r="M3448" s="49">
        <v>2021</v>
      </c>
      <c r="N3448" s="52"/>
      <c r="O3448" s="49"/>
      <c r="P3448" s="24"/>
      <c r="S3448" s="46"/>
      <c r="T3448" s="46"/>
      <c r="U3448" s="46"/>
    </row>
    <row r="3449" spans="1:21" ht="15.75" customHeight="1" thickBot="1" x14ac:dyDescent="0.3">
      <c r="A3449" s="46"/>
      <c r="B3449" s="46"/>
      <c r="C3449" s="59"/>
      <c r="D3449" s="53"/>
      <c r="E3449" s="53"/>
      <c r="F3449" s="53"/>
      <c r="G3449" s="44" t="s">
        <v>2484</v>
      </c>
      <c r="H3449" s="53"/>
      <c r="I3449" s="53"/>
      <c r="J3449" s="53"/>
      <c r="K3449" s="44">
        <v>1</v>
      </c>
      <c r="L3449" s="44">
        <v>2</v>
      </c>
      <c r="M3449" s="44">
        <v>2022</v>
      </c>
      <c r="N3449" s="53"/>
      <c r="O3449" s="44"/>
      <c r="P3449" s="25"/>
      <c r="S3449" s="46"/>
      <c r="T3449" s="46"/>
      <c r="U3449" s="46"/>
    </row>
    <row r="3450" spans="1:21" x14ac:dyDescent="0.25">
      <c r="A3450" s="46"/>
      <c r="B3450" s="46"/>
      <c r="C3450" s="57" t="s">
        <v>2473</v>
      </c>
      <c r="D3450" s="54" t="s">
        <v>4582</v>
      </c>
      <c r="E3450" s="56">
        <v>2016</v>
      </c>
      <c r="F3450" s="56" t="s">
        <v>4583</v>
      </c>
      <c r="G3450" s="43" t="s">
        <v>3507</v>
      </c>
      <c r="H3450" s="54" t="s">
        <v>27</v>
      </c>
      <c r="I3450" s="54" t="s">
        <v>44</v>
      </c>
      <c r="J3450" s="54" t="s">
        <v>58</v>
      </c>
      <c r="K3450" s="43">
        <v>25</v>
      </c>
      <c r="L3450" s="43">
        <v>9</v>
      </c>
      <c r="M3450" s="43">
        <v>2016</v>
      </c>
      <c r="N3450" s="51">
        <v>1</v>
      </c>
      <c r="O3450" s="43" t="s">
        <v>4</v>
      </c>
      <c r="P3450" s="26"/>
      <c r="S3450" s="46"/>
      <c r="T3450" s="46"/>
      <c r="U3450" s="46"/>
    </row>
    <row r="3451" spans="1:21" x14ac:dyDescent="0.25">
      <c r="A3451" s="46"/>
      <c r="B3451" s="46"/>
      <c r="C3451" s="58"/>
      <c r="D3451" s="55"/>
      <c r="E3451" s="52"/>
      <c r="F3451" s="60"/>
      <c r="G3451" s="49" t="s">
        <v>4183</v>
      </c>
      <c r="H3451" s="55"/>
      <c r="I3451" s="55"/>
      <c r="J3451" s="55"/>
      <c r="K3451" s="49"/>
      <c r="L3451" s="49"/>
      <c r="M3451" s="49"/>
      <c r="N3451" s="52"/>
      <c r="O3451" s="49"/>
      <c r="P3451" s="24"/>
      <c r="S3451" s="46"/>
      <c r="T3451" s="46"/>
      <c r="U3451" s="46"/>
    </row>
    <row r="3452" spans="1:21" ht="15.75" customHeight="1" thickBot="1" x14ac:dyDescent="0.3">
      <c r="A3452" s="46"/>
      <c r="B3452" s="46"/>
      <c r="C3452" s="59"/>
      <c r="D3452" s="53"/>
      <c r="E3452" s="53"/>
      <c r="F3452" s="53"/>
      <c r="G3452" s="44" t="s">
        <v>4584</v>
      </c>
      <c r="H3452" s="53"/>
      <c r="I3452" s="53"/>
      <c r="J3452" s="53"/>
      <c r="K3452" s="44"/>
      <c r="L3452" s="44"/>
      <c r="M3452" s="44"/>
      <c r="N3452" s="53"/>
      <c r="O3452" s="44"/>
      <c r="P3452" s="25"/>
      <c r="S3452" s="46"/>
      <c r="T3452" s="46"/>
      <c r="U3452" s="46"/>
    </row>
    <row r="3453" spans="1:21" x14ac:dyDescent="0.25">
      <c r="A3453" s="46"/>
      <c r="B3453" s="46"/>
      <c r="C3453" s="57" t="s">
        <v>4585</v>
      </c>
      <c r="D3453" s="54" t="s">
        <v>4586</v>
      </c>
      <c r="E3453" s="56">
        <v>1998</v>
      </c>
      <c r="F3453" s="56" t="s">
        <v>429</v>
      </c>
      <c r="G3453" s="43" t="s">
        <v>2124</v>
      </c>
      <c r="H3453" s="54" t="s">
        <v>46</v>
      </c>
      <c r="I3453" s="54" t="s">
        <v>80</v>
      </c>
      <c r="J3453" s="54" t="s">
        <v>66</v>
      </c>
      <c r="K3453" s="43">
        <v>27</v>
      </c>
      <c r="L3453" s="43">
        <v>9</v>
      </c>
      <c r="M3453" s="43">
        <v>2016</v>
      </c>
      <c r="N3453" s="51">
        <v>2</v>
      </c>
      <c r="O3453" s="43"/>
      <c r="P3453" s="26"/>
      <c r="S3453" s="46"/>
      <c r="T3453" s="46"/>
      <c r="U3453" s="46"/>
    </row>
    <row r="3454" spans="1:21" x14ac:dyDescent="0.25">
      <c r="A3454" s="46"/>
      <c r="B3454" s="46"/>
      <c r="C3454" s="58"/>
      <c r="D3454" s="55"/>
      <c r="E3454" s="52"/>
      <c r="F3454" s="60"/>
      <c r="G3454" s="49" t="s">
        <v>431</v>
      </c>
      <c r="H3454" s="55"/>
      <c r="I3454" s="55"/>
      <c r="J3454" s="55"/>
      <c r="K3454" s="49">
        <v>15</v>
      </c>
      <c r="L3454" s="49">
        <v>6</v>
      </c>
      <c r="M3454" s="49">
        <v>2022</v>
      </c>
      <c r="N3454" s="52"/>
      <c r="O3454" s="49"/>
      <c r="P3454" s="24"/>
      <c r="S3454" s="46"/>
      <c r="T3454" s="46"/>
      <c r="U3454" s="46"/>
    </row>
    <row r="3455" spans="1:21" ht="15.75" customHeight="1" thickBot="1" x14ac:dyDescent="0.3">
      <c r="A3455" s="46"/>
      <c r="B3455" s="46"/>
      <c r="C3455" s="59"/>
      <c r="D3455" s="53"/>
      <c r="E3455" s="53"/>
      <c r="F3455" s="53"/>
      <c r="G3455" s="44" t="s">
        <v>1413</v>
      </c>
      <c r="H3455" s="53"/>
      <c r="I3455" s="53"/>
      <c r="J3455" s="53"/>
      <c r="K3455" s="44"/>
      <c r="L3455" s="44"/>
      <c r="M3455" s="44"/>
      <c r="N3455" s="53"/>
      <c r="O3455" s="44"/>
      <c r="P3455" s="25"/>
      <c r="S3455" s="46"/>
      <c r="T3455" s="46"/>
      <c r="U3455" s="46"/>
    </row>
    <row r="3456" spans="1:21" ht="15.75" customHeight="1" x14ac:dyDescent="0.25">
      <c r="A3456" s="46"/>
      <c r="B3456" s="46"/>
      <c r="C3456" s="57" t="s">
        <v>4587</v>
      </c>
      <c r="D3456" s="54" t="s">
        <v>35</v>
      </c>
      <c r="E3456" s="56">
        <v>2006</v>
      </c>
      <c r="F3456" s="56" t="s">
        <v>4588</v>
      </c>
      <c r="G3456" s="56" t="s">
        <v>4589</v>
      </c>
      <c r="H3456" s="54" t="s">
        <v>38</v>
      </c>
      <c r="I3456" s="54"/>
      <c r="J3456" s="54"/>
      <c r="K3456" s="43">
        <v>28</v>
      </c>
      <c r="L3456" s="43">
        <v>9</v>
      </c>
      <c r="M3456" s="43">
        <v>2016</v>
      </c>
      <c r="N3456" s="51">
        <v>1</v>
      </c>
      <c r="O3456" s="43" t="s">
        <v>4</v>
      </c>
      <c r="P3456" s="26"/>
      <c r="S3456" s="46"/>
      <c r="T3456" s="46"/>
      <c r="U3456" s="46"/>
    </row>
    <row r="3457" spans="1:21" x14ac:dyDescent="0.25">
      <c r="A3457" s="46"/>
      <c r="B3457" s="46"/>
      <c r="C3457" s="58"/>
      <c r="D3457" s="55"/>
      <c r="E3457" s="52"/>
      <c r="F3457" s="60"/>
      <c r="G3457" s="52"/>
      <c r="H3457" s="55"/>
      <c r="I3457" s="55"/>
      <c r="J3457" s="55"/>
      <c r="K3457" s="49"/>
      <c r="L3457" s="49"/>
      <c r="M3457" s="49"/>
      <c r="N3457" s="52"/>
      <c r="O3457" s="49"/>
      <c r="P3457" s="24"/>
      <c r="S3457" s="46"/>
      <c r="T3457" s="46"/>
      <c r="U3457" s="46"/>
    </row>
    <row r="3458" spans="1:21" ht="15.75" customHeight="1" thickBot="1" x14ac:dyDescent="0.3">
      <c r="A3458" s="46"/>
      <c r="B3458" s="46"/>
      <c r="C3458" s="59"/>
      <c r="D3458" s="53"/>
      <c r="E3458" s="53"/>
      <c r="F3458" s="53"/>
      <c r="G3458" s="53"/>
      <c r="H3458" s="53"/>
      <c r="I3458" s="53"/>
      <c r="J3458" s="53"/>
      <c r="K3458" s="44"/>
      <c r="L3458" s="44"/>
      <c r="M3458" s="44"/>
      <c r="N3458" s="53"/>
      <c r="O3458" s="44"/>
      <c r="P3458" s="25"/>
      <c r="S3458" s="46"/>
      <c r="T3458" s="46"/>
      <c r="U3458" s="46"/>
    </row>
    <row r="3459" spans="1:21" x14ac:dyDescent="0.25">
      <c r="A3459" s="46"/>
      <c r="B3459" s="46"/>
      <c r="C3459" s="57" t="s">
        <v>4590</v>
      </c>
      <c r="D3459" s="54" t="s">
        <v>35</v>
      </c>
      <c r="E3459" s="56">
        <v>1990</v>
      </c>
      <c r="F3459" s="54" t="s">
        <v>4591</v>
      </c>
      <c r="G3459" s="43" t="s">
        <v>4592</v>
      </c>
      <c r="H3459" s="54" t="s">
        <v>44</v>
      </c>
      <c r="I3459" s="54" t="s">
        <v>70</v>
      </c>
      <c r="J3459" s="54" t="s">
        <v>58</v>
      </c>
      <c r="K3459" s="43">
        <v>30</v>
      </c>
      <c r="L3459" s="43">
        <v>9</v>
      </c>
      <c r="M3459" s="43">
        <v>2016</v>
      </c>
      <c r="N3459" s="51">
        <v>1</v>
      </c>
      <c r="O3459" s="43" t="s">
        <v>4</v>
      </c>
      <c r="P3459" s="26"/>
      <c r="S3459" s="46"/>
      <c r="T3459" s="46"/>
      <c r="U3459" s="46"/>
    </row>
    <row r="3460" spans="1:21" x14ac:dyDescent="0.25">
      <c r="A3460" s="46"/>
      <c r="B3460" s="46"/>
      <c r="C3460" s="58"/>
      <c r="D3460" s="55"/>
      <c r="E3460" s="52"/>
      <c r="F3460" s="60"/>
      <c r="G3460" s="49" t="s">
        <v>4593</v>
      </c>
      <c r="H3460" s="55"/>
      <c r="I3460" s="55"/>
      <c r="J3460" s="55"/>
      <c r="K3460" s="49"/>
      <c r="L3460" s="49"/>
      <c r="M3460" s="49"/>
      <c r="N3460" s="52"/>
      <c r="O3460" s="49"/>
      <c r="P3460" s="24"/>
      <c r="S3460" s="46"/>
      <c r="T3460" s="46"/>
      <c r="U3460" s="46"/>
    </row>
    <row r="3461" spans="1:21" ht="15.75" customHeight="1" thickBot="1" x14ac:dyDescent="0.3">
      <c r="A3461" s="46"/>
      <c r="B3461" s="46"/>
      <c r="C3461" s="59"/>
      <c r="D3461" s="53"/>
      <c r="E3461" s="53"/>
      <c r="F3461" s="53"/>
      <c r="G3461" s="44" t="s">
        <v>4594</v>
      </c>
      <c r="H3461" s="53"/>
      <c r="I3461" s="53"/>
      <c r="J3461" s="53"/>
      <c r="K3461" s="44"/>
      <c r="L3461" s="44"/>
      <c r="M3461" s="44"/>
      <c r="N3461" s="53"/>
      <c r="O3461" s="44"/>
      <c r="P3461" s="25"/>
      <c r="S3461" s="46"/>
      <c r="T3461" s="46"/>
      <c r="U3461" s="46"/>
    </row>
    <row r="3462" spans="1:21" x14ac:dyDescent="0.25">
      <c r="A3462" s="46"/>
      <c r="B3462" s="46"/>
      <c r="C3462" s="57" t="s">
        <v>4595</v>
      </c>
      <c r="D3462" s="54" t="s">
        <v>35</v>
      </c>
      <c r="E3462" s="56">
        <v>1999</v>
      </c>
      <c r="F3462" s="56" t="s">
        <v>4596</v>
      </c>
      <c r="G3462" s="43" t="s">
        <v>4597</v>
      </c>
      <c r="H3462" s="54" t="s">
        <v>38</v>
      </c>
      <c r="I3462" s="54"/>
      <c r="J3462" s="54"/>
      <c r="K3462" s="43">
        <v>30</v>
      </c>
      <c r="L3462" s="43">
        <v>9</v>
      </c>
      <c r="M3462" s="43">
        <v>2016</v>
      </c>
      <c r="N3462" s="51">
        <v>3</v>
      </c>
      <c r="O3462" s="43" t="s">
        <v>4</v>
      </c>
      <c r="P3462" s="26"/>
      <c r="S3462" s="46"/>
      <c r="T3462" s="46"/>
      <c r="U3462" s="46"/>
    </row>
    <row r="3463" spans="1:21" x14ac:dyDescent="0.25">
      <c r="A3463" s="46"/>
      <c r="B3463" s="46"/>
      <c r="C3463" s="58"/>
      <c r="D3463" s="55"/>
      <c r="E3463" s="52"/>
      <c r="F3463" s="60"/>
      <c r="G3463" s="49" t="s">
        <v>4598</v>
      </c>
      <c r="H3463" s="55"/>
      <c r="I3463" s="55"/>
      <c r="J3463" s="55"/>
      <c r="K3463" s="49">
        <v>8</v>
      </c>
      <c r="L3463" s="49">
        <v>10</v>
      </c>
      <c r="M3463" s="49">
        <v>2016</v>
      </c>
      <c r="N3463" s="52"/>
      <c r="O3463" s="49"/>
      <c r="P3463" s="24"/>
      <c r="S3463" s="46"/>
      <c r="T3463" s="46"/>
      <c r="U3463" s="46"/>
    </row>
    <row r="3464" spans="1:21" ht="15.75" customHeight="1" thickBot="1" x14ac:dyDescent="0.3">
      <c r="A3464" s="46"/>
      <c r="B3464" s="46"/>
      <c r="C3464" s="59"/>
      <c r="D3464" s="53"/>
      <c r="E3464" s="53"/>
      <c r="F3464" s="53"/>
      <c r="G3464" s="44" t="s">
        <v>4599</v>
      </c>
      <c r="H3464" s="53"/>
      <c r="I3464" s="53"/>
      <c r="J3464" s="53"/>
      <c r="K3464" s="44">
        <v>28</v>
      </c>
      <c r="L3464" s="44">
        <v>5</v>
      </c>
      <c r="M3464" s="44">
        <v>2019</v>
      </c>
      <c r="N3464" s="53"/>
      <c r="O3464" s="44"/>
      <c r="P3464" s="25"/>
      <c r="S3464" s="46"/>
      <c r="T3464" s="46"/>
      <c r="U3464" s="46"/>
    </row>
    <row r="3465" spans="1:21" x14ac:dyDescent="0.25">
      <c r="A3465" s="46"/>
      <c r="B3465" s="46"/>
      <c r="C3465" s="57" t="s">
        <v>4600</v>
      </c>
      <c r="D3465" s="54" t="s">
        <v>35</v>
      </c>
      <c r="E3465" s="56">
        <v>2009</v>
      </c>
      <c r="F3465" s="56" t="s">
        <v>4592</v>
      </c>
      <c r="G3465" s="43" t="s">
        <v>4593</v>
      </c>
      <c r="H3465" s="54" t="s">
        <v>38</v>
      </c>
      <c r="I3465" s="54" t="s">
        <v>44</v>
      </c>
      <c r="J3465" s="54" t="s">
        <v>53</v>
      </c>
      <c r="K3465" s="43">
        <v>1</v>
      </c>
      <c r="L3465" s="43">
        <v>10</v>
      </c>
      <c r="M3465" s="43">
        <v>2016</v>
      </c>
      <c r="N3465" s="51">
        <v>2</v>
      </c>
      <c r="O3465" s="43" t="s">
        <v>4</v>
      </c>
      <c r="P3465" s="26"/>
      <c r="S3465" s="46"/>
      <c r="T3465" s="46"/>
      <c r="U3465" s="46"/>
    </row>
    <row r="3466" spans="1:21" x14ac:dyDescent="0.25">
      <c r="A3466" s="46"/>
      <c r="B3466" s="46"/>
      <c r="C3466" s="58"/>
      <c r="D3466" s="55"/>
      <c r="E3466" s="52"/>
      <c r="F3466" s="60"/>
      <c r="G3466" s="49" t="s">
        <v>4592</v>
      </c>
      <c r="H3466" s="55"/>
      <c r="I3466" s="55"/>
      <c r="J3466" s="55"/>
      <c r="K3466" s="49">
        <v>23</v>
      </c>
      <c r="L3466" s="49">
        <v>6</v>
      </c>
      <c r="M3466" s="49">
        <v>2019</v>
      </c>
      <c r="N3466" s="52"/>
      <c r="O3466" s="49"/>
      <c r="P3466" s="24"/>
      <c r="S3466" s="46"/>
      <c r="T3466" s="46"/>
      <c r="U3466" s="46"/>
    </row>
    <row r="3467" spans="1:21" ht="15.75" customHeight="1" thickBot="1" x14ac:dyDescent="0.3">
      <c r="A3467" s="46"/>
      <c r="B3467" s="46"/>
      <c r="C3467" s="59"/>
      <c r="D3467" s="53"/>
      <c r="E3467" s="53"/>
      <c r="F3467" s="53"/>
      <c r="G3467" s="44" t="s">
        <v>4601</v>
      </c>
      <c r="H3467" s="53"/>
      <c r="I3467" s="53"/>
      <c r="J3467" s="53"/>
      <c r="K3467" s="44"/>
      <c r="L3467" s="44"/>
      <c r="M3467" s="44"/>
      <c r="N3467" s="53"/>
      <c r="O3467" s="44"/>
      <c r="P3467" s="25"/>
      <c r="S3467" s="46"/>
      <c r="T3467" s="46"/>
      <c r="U3467" s="46"/>
    </row>
    <row r="3468" spans="1:21" x14ac:dyDescent="0.25">
      <c r="A3468" s="46"/>
      <c r="B3468" s="46"/>
      <c r="C3468" s="57" t="s">
        <v>4602</v>
      </c>
      <c r="D3468" s="54" t="s">
        <v>4602</v>
      </c>
      <c r="E3468" s="56">
        <v>1994</v>
      </c>
      <c r="F3468" s="56" t="s">
        <v>739</v>
      </c>
      <c r="G3468" s="43" t="s">
        <v>868</v>
      </c>
      <c r="H3468" s="54" t="s">
        <v>29</v>
      </c>
      <c r="I3468" s="54" t="s">
        <v>44</v>
      </c>
      <c r="J3468" s="54" t="s">
        <v>53</v>
      </c>
      <c r="K3468" s="43">
        <v>1</v>
      </c>
      <c r="L3468" s="43">
        <v>10</v>
      </c>
      <c r="M3468" s="43">
        <v>2016</v>
      </c>
      <c r="N3468" s="51">
        <v>3</v>
      </c>
      <c r="O3468" s="43" t="s">
        <v>4</v>
      </c>
      <c r="P3468" s="26"/>
      <c r="S3468" s="46"/>
      <c r="T3468" s="46"/>
      <c r="U3468" s="46"/>
    </row>
    <row r="3469" spans="1:21" x14ac:dyDescent="0.25">
      <c r="A3469" s="46"/>
      <c r="B3469" s="46"/>
      <c r="C3469" s="58"/>
      <c r="D3469" s="55"/>
      <c r="E3469" s="52"/>
      <c r="F3469" s="60"/>
      <c r="G3469" s="49" t="s">
        <v>4603</v>
      </c>
      <c r="H3469" s="55"/>
      <c r="I3469" s="55"/>
      <c r="J3469" s="55"/>
      <c r="K3469" s="49">
        <v>28</v>
      </c>
      <c r="L3469" s="49">
        <v>12</v>
      </c>
      <c r="M3469" s="49">
        <v>2017</v>
      </c>
      <c r="N3469" s="52"/>
      <c r="O3469" s="49"/>
      <c r="P3469" s="24"/>
      <c r="S3469" s="46"/>
      <c r="T3469" s="46"/>
      <c r="U3469" s="46"/>
    </row>
    <row r="3470" spans="1:21" ht="15.75" customHeight="1" thickBot="1" x14ac:dyDescent="0.3">
      <c r="A3470" s="46"/>
      <c r="B3470" s="46"/>
      <c r="C3470" s="59"/>
      <c r="D3470" s="53"/>
      <c r="E3470" s="53"/>
      <c r="F3470" s="53"/>
      <c r="G3470" s="44" t="s">
        <v>2616</v>
      </c>
      <c r="H3470" s="53"/>
      <c r="I3470" s="53"/>
      <c r="J3470" s="53"/>
      <c r="K3470" s="44">
        <v>1</v>
      </c>
      <c r="L3470" s="44">
        <v>7</v>
      </c>
      <c r="M3470" s="44">
        <v>2019</v>
      </c>
      <c r="N3470" s="53"/>
      <c r="O3470" s="44"/>
      <c r="P3470" s="25"/>
      <c r="S3470" s="46"/>
      <c r="T3470" s="46"/>
      <c r="U3470" s="46"/>
    </row>
    <row r="3471" spans="1:21" ht="15.75" customHeight="1" x14ac:dyDescent="0.25">
      <c r="A3471" s="46"/>
      <c r="B3471" s="46"/>
      <c r="C3471" s="57" t="s">
        <v>4604</v>
      </c>
      <c r="D3471" s="54" t="s">
        <v>35</v>
      </c>
      <c r="E3471" s="56">
        <v>2012</v>
      </c>
      <c r="F3471" s="56" t="s">
        <v>4588</v>
      </c>
      <c r="G3471" s="56" t="s">
        <v>4589</v>
      </c>
      <c r="H3471" s="54" t="s">
        <v>38</v>
      </c>
      <c r="I3471" s="54"/>
      <c r="J3471" s="54"/>
      <c r="K3471" s="43">
        <v>1</v>
      </c>
      <c r="L3471" s="43">
        <v>10</v>
      </c>
      <c r="M3471" s="43">
        <v>2016</v>
      </c>
      <c r="N3471" s="51">
        <v>1</v>
      </c>
      <c r="O3471" s="43" t="s">
        <v>4</v>
      </c>
      <c r="P3471" s="26"/>
      <c r="S3471" s="46"/>
      <c r="T3471" s="46"/>
      <c r="U3471" s="46"/>
    </row>
    <row r="3472" spans="1:21" x14ac:dyDescent="0.25">
      <c r="A3472" s="46"/>
      <c r="B3472" s="46"/>
      <c r="C3472" s="58"/>
      <c r="D3472" s="55"/>
      <c r="E3472" s="52"/>
      <c r="F3472" s="60"/>
      <c r="G3472" s="52"/>
      <c r="H3472" s="55"/>
      <c r="I3472" s="55"/>
      <c r="J3472" s="55"/>
      <c r="K3472" s="49"/>
      <c r="L3472" s="49"/>
      <c r="M3472" s="49"/>
      <c r="N3472" s="52"/>
      <c r="O3472" s="49"/>
      <c r="P3472" s="24"/>
      <c r="S3472" s="46"/>
      <c r="T3472" s="46"/>
      <c r="U3472" s="46"/>
    </row>
    <row r="3473" spans="1:21" ht="15.75" customHeight="1" thickBot="1" x14ac:dyDescent="0.3">
      <c r="A3473" s="46"/>
      <c r="B3473" s="46"/>
      <c r="C3473" s="59"/>
      <c r="D3473" s="53"/>
      <c r="E3473" s="53"/>
      <c r="F3473" s="53"/>
      <c r="G3473" s="53"/>
      <c r="H3473" s="53"/>
      <c r="I3473" s="53"/>
      <c r="J3473" s="53"/>
      <c r="K3473" s="44"/>
      <c r="L3473" s="44"/>
      <c r="M3473" s="44"/>
      <c r="N3473" s="53"/>
      <c r="O3473" s="44"/>
      <c r="P3473" s="25"/>
      <c r="S3473" s="46"/>
      <c r="T3473" s="46"/>
      <c r="U3473" s="46"/>
    </row>
    <row r="3474" spans="1:21" x14ac:dyDescent="0.25">
      <c r="A3474" s="46"/>
      <c r="B3474" s="46"/>
      <c r="C3474" s="57" t="s">
        <v>4605</v>
      </c>
      <c r="D3474" s="54" t="s">
        <v>4606</v>
      </c>
      <c r="E3474" s="56">
        <v>2006</v>
      </c>
      <c r="F3474" s="56" t="s">
        <v>4607</v>
      </c>
      <c r="G3474" s="43" t="s">
        <v>4608</v>
      </c>
      <c r="H3474" s="54" t="s">
        <v>70</v>
      </c>
      <c r="I3474" s="54"/>
      <c r="J3474" s="54"/>
      <c r="K3474" s="43">
        <v>2</v>
      </c>
      <c r="L3474" s="43">
        <v>10</v>
      </c>
      <c r="M3474" s="43">
        <v>2016</v>
      </c>
      <c r="N3474" s="51">
        <v>1</v>
      </c>
      <c r="O3474" s="43" t="s">
        <v>4</v>
      </c>
      <c r="P3474" s="26"/>
      <c r="S3474" s="46"/>
      <c r="T3474" s="46"/>
      <c r="U3474" s="46"/>
    </row>
    <row r="3475" spans="1:21" x14ac:dyDescent="0.25">
      <c r="A3475" s="46"/>
      <c r="B3475" s="46"/>
      <c r="C3475" s="58"/>
      <c r="D3475" s="55"/>
      <c r="E3475" s="52"/>
      <c r="F3475" s="60"/>
      <c r="G3475" s="49" t="s">
        <v>4609</v>
      </c>
      <c r="H3475" s="55"/>
      <c r="I3475" s="55"/>
      <c r="J3475" s="55"/>
      <c r="K3475" s="49"/>
      <c r="L3475" s="49"/>
      <c r="M3475" s="49"/>
      <c r="N3475" s="52"/>
      <c r="O3475" s="49"/>
      <c r="P3475" s="24"/>
      <c r="S3475" s="46"/>
      <c r="T3475" s="46"/>
      <c r="U3475" s="46"/>
    </row>
    <row r="3476" spans="1:21" ht="15.75" customHeight="1" thickBot="1" x14ac:dyDescent="0.3">
      <c r="A3476" s="46"/>
      <c r="B3476" s="46"/>
      <c r="C3476" s="59"/>
      <c r="D3476" s="53"/>
      <c r="E3476" s="53"/>
      <c r="F3476" s="53"/>
      <c r="G3476" s="44" t="s">
        <v>4610</v>
      </c>
      <c r="H3476" s="53"/>
      <c r="I3476" s="53"/>
      <c r="J3476" s="53"/>
      <c r="K3476" s="44"/>
      <c r="L3476" s="44"/>
      <c r="M3476" s="44"/>
      <c r="N3476" s="53"/>
      <c r="O3476" s="44"/>
      <c r="P3476" s="25"/>
      <c r="S3476" s="46"/>
      <c r="T3476" s="46"/>
      <c r="U3476" s="46"/>
    </row>
    <row r="3477" spans="1:21" ht="15.75" customHeight="1" x14ac:dyDescent="0.25">
      <c r="A3477" s="46"/>
      <c r="B3477" s="46"/>
      <c r="C3477" s="57" t="s">
        <v>4611</v>
      </c>
      <c r="D3477" s="54" t="s">
        <v>4612</v>
      </c>
      <c r="E3477" s="56">
        <v>2016</v>
      </c>
      <c r="F3477" s="56" t="s">
        <v>4613</v>
      </c>
      <c r="G3477" s="43" t="s">
        <v>380</v>
      </c>
      <c r="H3477" s="54" t="s">
        <v>27</v>
      </c>
      <c r="I3477" s="54" t="s">
        <v>28</v>
      </c>
      <c r="J3477" s="54" t="s">
        <v>53</v>
      </c>
      <c r="K3477" s="43">
        <v>3</v>
      </c>
      <c r="L3477" s="43">
        <v>10</v>
      </c>
      <c r="M3477" s="43">
        <v>2016</v>
      </c>
      <c r="N3477" s="51">
        <v>1</v>
      </c>
      <c r="O3477" s="43" t="s">
        <v>4</v>
      </c>
      <c r="P3477" s="26"/>
      <c r="S3477" s="46"/>
      <c r="T3477" s="46"/>
      <c r="U3477" s="46"/>
    </row>
    <row r="3478" spans="1:21" x14ac:dyDescent="0.25">
      <c r="A3478" s="46"/>
      <c r="B3478" s="46"/>
      <c r="C3478" s="58"/>
      <c r="D3478" s="55"/>
      <c r="E3478" s="52"/>
      <c r="F3478" s="60"/>
      <c r="G3478" s="49" t="s">
        <v>1808</v>
      </c>
      <c r="H3478" s="55"/>
      <c r="I3478" s="55"/>
      <c r="J3478" s="55"/>
      <c r="K3478" s="49"/>
      <c r="L3478" s="49"/>
      <c r="M3478" s="49"/>
      <c r="N3478" s="52"/>
      <c r="O3478" s="49"/>
      <c r="P3478" s="24"/>
      <c r="S3478" s="46"/>
      <c r="T3478" s="46"/>
      <c r="U3478" s="46"/>
    </row>
    <row r="3479" spans="1:21" ht="15.75" customHeight="1" thickBot="1" x14ac:dyDescent="0.3">
      <c r="A3479" s="46"/>
      <c r="B3479" s="46"/>
      <c r="C3479" s="59"/>
      <c r="D3479" s="53"/>
      <c r="E3479" s="53"/>
      <c r="F3479" s="53"/>
      <c r="G3479" s="44" t="s">
        <v>346</v>
      </c>
      <c r="H3479" s="53"/>
      <c r="I3479" s="53"/>
      <c r="J3479" s="53"/>
      <c r="K3479" s="44"/>
      <c r="L3479" s="44"/>
      <c r="M3479" s="44"/>
      <c r="N3479" s="53"/>
      <c r="O3479" s="44"/>
      <c r="P3479" s="25"/>
      <c r="S3479" s="46"/>
      <c r="T3479" s="46"/>
      <c r="U3479" s="46"/>
    </row>
    <row r="3480" spans="1:21" x14ac:dyDescent="0.25">
      <c r="A3480" s="46"/>
      <c r="B3480" s="46"/>
      <c r="C3480" s="57" t="s">
        <v>4614</v>
      </c>
      <c r="D3480" s="54" t="s">
        <v>4615</v>
      </c>
      <c r="E3480" s="56">
        <v>2016</v>
      </c>
      <c r="F3480" s="56" t="s">
        <v>1776</v>
      </c>
      <c r="G3480" s="43" t="s">
        <v>1885</v>
      </c>
      <c r="H3480" s="54" t="s">
        <v>27</v>
      </c>
      <c r="I3480" s="54" t="s">
        <v>44</v>
      </c>
      <c r="J3480" s="54" t="s">
        <v>46</v>
      </c>
      <c r="K3480" s="43">
        <v>4</v>
      </c>
      <c r="L3480" s="43">
        <v>10</v>
      </c>
      <c r="M3480" s="43">
        <v>2016</v>
      </c>
      <c r="N3480" s="51">
        <v>1</v>
      </c>
      <c r="O3480" s="43" t="s">
        <v>4</v>
      </c>
      <c r="P3480" s="26"/>
      <c r="S3480" s="46"/>
      <c r="T3480" s="46"/>
      <c r="U3480" s="46"/>
    </row>
    <row r="3481" spans="1:21" x14ac:dyDescent="0.25">
      <c r="A3481" s="46"/>
      <c r="B3481" s="46"/>
      <c r="C3481" s="58"/>
      <c r="D3481" s="55"/>
      <c r="E3481" s="52"/>
      <c r="F3481" s="60"/>
      <c r="G3481" s="49" t="s">
        <v>368</v>
      </c>
      <c r="H3481" s="55"/>
      <c r="I3481" s="55"/>
      <c r="J3481" s="55"/>
      <c r="K3481" s="49"/>
      <c r="L3481" s="49"/>
      <c r="M3481" s="49"/>
      <c r="N3481" s="52"/>
      <c r="O3481" s="49"/>
      <c r="P3481" s="24"/>
      <c r="S3481" s="46"/>
      <c r="T3481" s="46"/>
      <c r="U3481" s="46"/>
    </row>
    <row r="3482" spans="1:21" ht="15.75" customHeight="1" thickBot="1" x14ac:dyDescent="0.3">
      <c r="A3482" s="46"/>
      <c r="B3482" s="46"/>
      <c r="C3482" s="59"/>
      <c r="D3482" s="53"/>
      <c r="E3482" s="53"/>
      <c r="F3482" s="53"/>
      <c r="G3482" s="44" t="s">
        <v>4616</v>
      </c>
      <c r="H3482" s="53"/>
      <c r="I3482" s="53"/>
      <c r="J3482" s="53"/>
      <c r="K3482" s="44"/>
      <c r="L3482" s="44"/>
      <c r="M3482" s="44"/>
      <c r="N3482" s="53"/>
      <c r="O3482" s="44"/>
      <c r="P3482" s="25"/>
      <c r="S3482" s="46"/>
      <c r="T3482" s="46"/>
      <c r="U3482" s="46"/>
    </row>
    <row r="3483" spans="1:21" ht="15.75" customHeight="1" x14ac:dyDescent="0.25">
      <c r="A3483" s="46"/>
      <c r="B3483" s="46"/>
      <c r="C3483" s="57" t="s">
        <v>4617</v>
      </c>
      <c r="D3483" s="54" t="s">
        <v>35</v>
      </c>
      <c r="E3483" s="56">
        <v>2015</v>
      </c>
      <c r="F3483" s="56" t="s">
        <v>4618</v>
      </c>
      <c r="G3483" s="43" t="s">
        <v>1650</v>
      </c>
      <c r="H3483" s="54" t="s">
        <v>29</v>
      </c>
      <c r="I3483" s="54" t="s">
        <v>53</v>
      </c>
      <c r="J3483" s="54"/>
      <c r="K3483" s="43">
        <v>6</v>
      </c>
      <c r="L3483" s="43">
        <v>10</v>
      </c>
      <c r="M3483" s="43">
        <v>2016</v>
      </c>
      <c r="N3483" s="51">
        <v>1</v>
      </c>
      <c r="O3483" s="43" t="s">
        <v>4</v>
      </c>
      <c r="P3483" s="26"/>
      <c r="S3483" s="46"/>
      <c r="T3483" s="46"/>
      <c r="U3483" s="46"/>
    </row>
    <row r="3484" spans="1:21" x14ac:dyDescent="0.25">
      <c r="A3484" s="46"/>
      <c r="B3484" s="46"/>
      <c r="C3484" s="58"/>
      <c r="D3484" s="55"/>
      <c r="E3484" s="52"/>
      <c r="F3484" s="60"/>
      <c r="G3484" s="49" t="s">
        <v>1090</v>
      </c>
      <c r="H3484" s="55"/>
      <c r="I3484" s="55"/>
      <c r="J3484" s="55"/>
      <c r="K3484" s="49"/>
      <c r="L3484" s="49"/>
      <c r="M3484" s="49"/>
      <c r="N3484" s="52"/>
      <c r="O3484" s="49"/>
      <c r="P3484" s="24"/>
      <c r="S3484" s="46"/>
      <c r="T3484" s="46"/>
      <c r="U3484" s="46"/>
    </row>
    <row r="3485" spans="1:21" ht="15.75" customHeight="1" thickBot="1" x14ac:dyDescent="0.3">
      <c r="A3485" s="46"/>
      <c r="B3485" s="46"/>
      <c r="C3485" s="59"/>
      <c r="D3485" s="53"/>
      <c r="E3485" s="53"/>
      <c r="F3485" s="53"/>
      <c r="G3485" s="44" t="s">
        <v>4619</v>
      </c>
      <c r="H3485" s="53"/>
      <c r="I3485" s="53"/>
      <c r="J3485" s="53"/>
      <c r="K3485" s="44"/>
      <c r="L3485" s="44"/>
      <c r="M3485" s="44"/>
      <c r="N3485" s="53"/>
      <c r="O3485" s="44"/>
      <c r="P3485" s="25"/>
      <c r="S3485" s="46"/>
      <c r="T3485" s="46"/>
      <c r="U3485" s="46"/>
    </row>
    <row r="3486" spans="1:21" x14ac:dyDescent="0.25">
      <c r="A3486" s="46"/>
      <c r="B3486" s="46"/>
      <c r="C3486" s="57" t="s">
        <v>4620</v>
      </c>
      <c r="D3486" s="54" t="s">
        <v>35</v>
      </c>
      <c r="E3486" s="56">
        <v>2015</v>
      </c>
      <c r="F3486" s="56" t="s">
        <v>1822</v>
      </c>
      <c r="G3486" s="43" t="s">
        <v>1226</v>
      </c>
      <c r="H3486" s="54" t="s">
        <v>29</v>
      </c>
      <c r="I3486" s="54" t="s">
        <v>53</v>
      </c>
      <c r="J3486" s="54"/>
      <c r="K3486" s="43">
        <v>8</v>
      </c>
      <c r="L3486" s="43">
        <v>10</v>
      </c>
      <c r="M3486" s="43">
        <v>2016</v>
      </c>
      <c r="N3486" s="51">
        <v>3</v>
      </c>
      <c r="O3486" s="43" t="s">
        <v>4</v>
      </c>
      <c r="P3486" s="26"/>
      <c r="S3486" s="46"/>
      <c r="T3486" s="46"/>
      <c r="U3486" s="46"/>
    </row>
    <row r="3487" spans="1:21" x14ac:dyDescent="0.25">
      <c r="A3487" s="46"/>
      <c r="B3487" s="46"/>
      <c r="C3487" s="58"/>
      <c r="D3487" s="55"/>
      <c r="E3487" s="52"/>
      <c r="F3487" s="60"/>
      <c r="G3487" s="49" t="s">
        <v>549</v>
      </c>
      <c r="H3487" s="55"/>
      <c r="I3487" s="55"/>
      <c r="J3487" s="55"/>
      <c r="K3487" s="49">
        <v>21</v>
      </c>
      <c r="L3487" s="49">
        <v>12</v>
      </c>
      <c r="M3487" s="49">
        <v>2018</v>
      </c>
      <c r="N3487" s="52"/>
      <c r="O3487" s="49"/>
      <c r="P3487" s="24"/>
      <c r="S3487" s="46"/>
      <c r="T3487" s="46"/>
      <c r="U3487" s="46"/>
    </row>
    <row r="3488" spans="1:21" ht="15.75" customHeight="1" thickBot="1" x14ac:dyDescent="0.3">
      <c r="A3488" s="46"/>
      <c r="B3488" s="46"/>
      <c r="C3488" s="59"/>
      <c r="D3488" s="53"/>
      <c r="E3488" s="53"/>
      <c r="F3488" s="53"/>
      <c r="G3488" s="44" t="s">
        <v>548</v>
      </c>
      <c r="H3488" s="53"/>
      <c r="I3488" s="53"/>
      <c r="J3488" s="53"/>
      <c r="K3488" s="44">
        <v>1</v>
      </c>
      <c r="L3488" s="44">
        <v>12</v>
      </c>
      <c r="M3488" s="44">
        <v>2021</v>
      </c>
      <c r="N3488" s="53"/>
      <c r="O3488" s="44"/>
      <c r="P3488" s="25"/>
      <c r="S3488" s="46"/>
      <c r="T3488" s="46"/>
      <c r="U3488" s="46"/>
    </row>
    <row r="3489" spans="1:21" x14ac:dyDescent="0.25">
      <c r="A3489" s="46"/>
      <c r="B3489" s="46"/>
      <c r="C3489" s="57" t="s">
        <v>4621</v>
      </c>
      <c r="D3489" s="54" t="s">
        <v>4622</v>
      </c>
      <c r="E3489" s="56">
        <v>2013</v>
      </c>
      <c r="F3489" s="56" t="s">
        <v>1822</v>
      </c>
      <c r="G3489" s="43" t="s">
        <v>321</v>
      </c>
      <c r="H3489" s="54" t="s">
        <v>46</v>
      </c>
      <c r="I3489" s="54" t="s">
        <v>53</v>
      </c>
      <c r="J3489" s="54"/>
      <c r="K3489" s="43">
        <v>9</v>
      </c>
      <c r="L3489" s="43">
        <v>10</v>
      </c>
      <c r="M3489" s="43">
        <v>2016</v>
      </c>
      <c r="N3489" s="51">
        <v>2</v>
      </c>
      <c r="O3489" s="43" t="s">
        <v>4</v>
      </c>
      <c r="P3489" s="26"/>
      <c r="S3489" s="46"/>
      <c r="T3489" s="46"/>
      <c r="U3489" s="46"/>
    </row>
    <row r="3490" spans="1:21" x14ac:dyDescent="0.25">
      <c r="A3490" s="46"/>
      <c r="B3490" s="46"/>
      <c r="C3490" s="58"/>
      <c r="D3490" s="55"/>
      <c r="E3490" s="52"/>
      <c r="F3490" s="60"/>
      <c r="G3490" s="49" t="s">
        <v>1883</v>
      </c>
      <c r="H3490" s="55"/>
      <c r="I3490" s="55"/>
      <c r="J3490" s="55"/>
      <c r="K3490" s="49">
        <v>28</v>
      </c>
      <c r="L3490" s="49">
        <v>12</v>
      </c>
      <c r="M3490" s="49">
        <v>2018</v>
      </c>
      <c r="N3490" s="52"/>
      <c r="O3490" s="49"/>
      <c r="P3490" s="24"/>
      <c r="S3490" s="46"/>
      <c r="T3490" s="46"/>
      <c r="U3490" s="46"/>
    </row>
    <row r="3491" spans="1:21" ht="15.75" customHeight="1" thickBot="1" x14ac:dyDescent="0.3">
      <c r="A3491" s="46"/>
      <c r="B3491" s="46"/>
      <c r="C3491" s="59"/>
      <c r="D3491" s="53"/>
      <c r="E3491" s="53"/>
      <c r="F3491" s="53"/>
      <c r="G3491" s="44" t="s">
        <v>548</v>
      </c>
      <c r="H3491" s="53"/>
      <c r="I3491" s="53"/>
      <c r="J3491" s="53"/>
      <c r="K3491" s="44"/>
      <c r="L3491" s="44"/>
      <c r="M3491" s="44"/>
      <c r="N3491" s="53"/>
      <c r="O3491" s="44"/>
      <c r="P3491" s="25"/>
      <c r="S3491" s="46"/>
      <c r="T3491" s="46"/>
      <c r="U3491" s="46"/>
    </row>
    <row r="3492" spans="1:21" ht="15.75" customHeight="1" x14ac:dyDescent="0.25">
      <c r="A3492" s="46"/>
      <c r="B3492" s="46"/>
      <c r="C3492" s="57" t="s">
        <v>4623</v>
      </c>
      <c r="D3492" s="54" t="s">
        <v>4624</v>
      </c>
      <c r="E3492" s="56">
        <v>2006</v>
      </c>
      <c r="F3492" s="56" t="s">
        <v>888</v>
      </c>
      <c r="G3492" s="43" t="s">
        <v>4625</v>
      </c>
      <c r="H3492" s="54" t="s">
        <v>53</v>
      </c>
      <c r="I3492" s="54" t="s">
        <v>58</v>
      </c>
      <c r="J3492" s="54" t="s">
        <v>99</v>
      </c>
      <c r="K3492" s="43">
        <v>12</v>
      </c>
      <c r="L3492" s="43">
        <v>10</v>
      </c>
      <c r="M3492" s="43">
        <v>2016</v>
      </c>
      <c r="N3492" s="51">
        <v>1</v>
      </c>
      <c r="O3492" s="43"/>
      <c r="P3492" s="26"/>
      <c r="S3492" s="46"/>
      <c r="T3492" s="46"/>
      <c r="U3492" s="46"/>
    </row>
    <row r="3493" spans="1:21" x14ac:dyDescent="0.25">
      <c r="A3493" s="46"/>
      <c r="B3493" s="46"/>
      <c r="C3493" s="58"/>
      <c r="D3493" s="55"/>
      <c r="E3493" s="52"/>
      <c r="F3493" s="60"/>
      <c r="G3493" s="49" t="s">
        <v>4626</v>
      </c>
      <c r="H3493" s="55"/>
      <c r="I3493" s="55"/>
      <c r="J3493" s="55"/>
      <c r="K3493" s="49"/>
      <c r="L3493" s="49"/>
      <c r="M3493" s="49"/>
      <c r="N3493" s="52"/>
      <c r="O3493" s="49"/>
      <c r="P3493" s="24"/>
      <c r="S3493" s="46"/>
      <c r="T3493" s="46"/>
      <c r="U3493" s="46"/>
    </row>
    <row r="3494" spans="1:21" ht="15.75" customHeight="1" thickBot="1" x14ac:dyDescent="0.3">
      <c r="A3494" s="46"/>
      <c r="B3494" s="46"/>
      <c r="C3494" s="59"/>
      <c r="D3494" s="53"/>
      <c r="E3494" s="53"/>
      <c r="F3494" s="53"/>
      <c r="G3494" s="44" t="s">
        <v>4627</v>
      </c>
      <c r="H3494" s="53"/>
      <c r="I3494" s="53"/>
      <c r="J3494" s="53"/>
      <c r="K3494" s="44"/>
      <c r="L3494" s="44"/>
      <c r="M3494" s="44"/>
      <c r="N3494" s="53"/>
      <c r="O3494" s="44"/>
      <c r="P3494" s="25"/>
      <c r="S3494" s="46"/>
      <c r="T3494" s="46"/>
      <c r="U3494" s="46"/>
    </row>
    <row r="3495" spans="1:21" x14ac:dyDescent="0.25">
      <c r="A3495" s="46"/>
      <c r="B3495" s="46"/>
      <c r="C3495" s="57" t="s">
        <v>4628</v>
      </c>
      <c r="D3495" s="54" t="s">
        <v>4629</v>
      </c>
      <c r="E3495" s="56">
        <v>1996</v>
      </c>
      <c r="F3495" s="56" t="s">
        <v>4630</v>
      </c>
      <c r="G3495" s="43" t="s">
        <v>3763</v>
      </c>
      <c r="H3495" s="54" t="s">
        <v>44</v>
      </c>
      <c r="I3495" s="54"/>
      <c r="J3495" s="54"/>
      <c r="K3495" s="43">
        <v>18</v>
      </c>
      <c r="L3495" s="43">
        <v>10</v>
      </c>
      <c r="M3495" s="43">
        <v>2016</v>
      </c>
      <c r="N3495" s="51">
        <v>2</v>
      </c>
      <c r="O3495" s="43"/>
      <c r="P3495" s="26"/>
      <c r="S3495" s="46"/>
      <c r="T3495" s="46"/>
      <c r="U3495" s="46"/>
    </row>
    <row r="3496" spans="1:21" x14ac:dyDescent="0.25">
      <c r="A3496" s="46"/>
      <c r="B3496" s="46"/>
      <c r="C3496" s="58"/>
      <c r="D3496" s="55"/>
      <c r="E3496" s="52"/>
      <c r="F3496" s="60"/>
      <c r="G3496" s="49" t="s">
        <v>4631</v>
      </c>
      <c r="H3496" s="55"/>
      <c r="I3496" s="55"/>
      <c r="J3496" s="55"/>
      <c r="K3496" s="49">
        <v>25</v>
      </c>
      <c r="L3496" s="49">
        <v>4</v>
      </c>
      <c r="M3496" s="49">
        <v>2022</v>
      </c>
      <c r="N3496" s="52"/>
      <c r="O3496" s="49"/>
      <c r="P3496" s="24"/>
      <c r="S3496" s="46"/>
      <c r="T3496" s="46"/>
      <c r="U3496" s="46"/>
    </row>
    <row r="3497" spans="1:21" ht="15.75" customHeight="1" thickBot="1" x14ac:dyDescent="0.3">
      <c r="A3497" s="46"/>
      <c r="B3497" s="46"/>
      <c r="C3497" s="59"/>
      <c r="D3497" s="53"/>
      <c r="E3497" s="53"/>
      <c r="F3497" s="53"/>
      <c r="G3497" s="44" t="s">
        <v>454</v>
      </c>
      <c r="H3497" s="53"/>
      <c r="I3497" s="53"/>
      <c r="J3497" s="53"/>
      <c r="K3497" s="44"/>
      <c r="L3497" s="44"/>
      <c r="M3497" s="44"/>
      <c r="N3497" s="53"/>
      <c r="O3497" s="44"/>
      <c r="P3497" s="25"/>
      <c r="S3497" s="46"/>
      <c r="T3497" s="46"/>
      <c r="U3497" s="46"/>
    </row>
    <row r="3498" spans="1:21" ht="15.75" customHeight="1" x14ac:dyDescent="0.25">
      <c r="A3498" s="46"/>
      <c r="B3498" s="46"/>
      <c r="C3498" s="57" t="s">
        <v>4632</v>
      </c>
      <c r="D3498" s="54" t="s">
        <v>4633</v>
      </c>
      <c r="E3498" s="56">
        <v>1994</v>
      </c>
      <c r="F3498" s="56" t="s">
        <v>4634</v>
      </c>
      <c r="G3498" s="43" t="s">
        <v>1330</v>
      </c>
      <c r="H3498" s="54" t="s">
        <v>27</v>
      </c>
      <c r="I3498" s="54" t="s">
        <v>28</v>
      </c>
      <c r="J3498" s="54" t="s">
        <v>44</v>
      </c>
      <c r="K3498" s="43">
        <v>21</v>
      </c>
      <c r="L3498" s="43">
        <v>10</v>
      </c>
      <c r="M3498" s="43">
        <v>2016</v>
      </c>
      <c r="N3498" s="51">
        <v>1</v>
      </c>
      <c r="O3498" s="43"/>
      <c r="P3498" s="26"/>
      <c r="S3498" s="46"/>
      <c r="T3498" s="46"/>
      <c r="U3498" s="46"/>
    </row>
    <row r="3499" spans="1:21" x14ac:dyDescent="0.25">
      <c r="A3499" s="46"/>
      <c r="B3499" s="46"/>
      <c r="C3499" s="58"/>
      <c r="D3499" s="55"/>
      <c r="E3499" s="52"/>
      <c r="F3499" s="60"/>
      <c r="G3499" s="49" t="s">
        <v>3006</v>
      </c>
      <c r="H3499" s="55"/>
      <c r="I3499" s="55"/>
      <c r="J3499" s="55"/>
      <c r="K3499" s="49"/>
      <c r="L3499" s="49"/>
      <c r="M3499" s="49"/>
      <c r="N3499" s="52"/>
      <c r="O3499" s="49"/>
      <c r="P3499" s="24"/>
      <c r="S3499" s="46"/>
      <c r="T3499" s="46"/>
      <c r="U3499" s="46"/>
    </row>
    <row r="3500" spans="1:21" ht="15.75" customHeight="1" thickBot="1" x14ac:dyDescent="0.3">
      <c r="A3500" s="46"/>
      <c r="B3500" s="46"/>
      <c r="C3500" s="59"/>
      <c r="D3500" s="53"/>
      <c r="E3500" s="53"/>
      <c r="F3500" s="53"/>
      <c r="G3500" s="44" t="s">
        <v>3898</v>
      </c>
      <c r="H3500" s="53"/>
      <c r="I3500" s="53"/>
      <c r="J3500" s="53"/>
      <c r="K3500" s="44"/>
      <c r="L3500" s="44"/>
      <c r="M3500" s="44"/>
      <c r="N3500" s="53"/>
      <c r="O3500" s="44"/>
      <c r="P3500" s="25"/>
      <c r="S3500" s="46"/>
      <c r="T3500" s="46"/>
      <c r="U3500" s="46"/>
    </row>
    <row r="3501" spans="1:21" x14ac:dyDescent="0.25">
      <c r="A3501" s="46"/>
      <c r="B3501" s="46"/>
      <c r="C3501" s="57" t="s">
        <v>4635</v>
      </c>
      <c r="D3501" s="54" t="s">
        <v>35</v>
      </c>
      <c r="E3501" s="56">
        <v>2012</v>
      </c>
      <c r="F3501" s="56" t="s">
        <v>4636</v>
      </c>
      <c r="G3501" s="43" t="s">
        <v>4637</v>
      </c>
      <c r="H3501" s="54" t="s">
        <v>38</v>
      </c>
      <c r="I3501" s="54"/>
      <c r="J3501" s="54"/>
      <c r="K3501" s="43">
        <v>22</v>
      </c>
      <c r="L3501" s="43">
        <v>10</v>
      </c>
      <c r="M3501" s="43">
        <v>2016</v>
      </c>
      <c r="N3501" s="51">
        <v>5</v>
      </c>
      <c r="O3501" s="43" t="s">
        <v>4</v>
      </c>
      <c r="P3501" s="26"/>
      <c r="S3501" s="46"/>
      <c r="T3501" s="46"/>
      <c r="U3501" s="46"/>
    </row>
    <row r="3502" spans="1:21" x14ac:dyDescent="0.25">
      <c r="A3502" s="46"/>
      <c r="B3502" s="46"/>
      <c r="C3502" s="58"/>
      <c r="D3502" s="55"/>
      <c r="E3502" s="52"/>
      <c r="F3502" s="60"/>
      <c r="G3502" s="49" t="s">
        <v>4638</v>
      </c>
      <c r="H3502" s="55"/>
      <c r="I3502" s="55"/>
      <c r="J3502" s="55"/>
      <c r="K3502" s="49">
        <v>29</v>
      </c>
      <c r="L3502" s="49">
        <v>1</v>
      </c>
      <c r="M3502" s="49">
        <v>2017</v>
      </c>
      <c r="N3502" s="52"/>
      <c r="O3502" s="49"/>
      <c r="P3502" s="24"/>
      <c r="S3502" s="46"/>
      <c r="T3502" s="46"/>
      <c r="U3502" s="46"/>
    </row>
    <row r="3503" spans="1:21" x14ac:dyDescent="0.25">
      <c r="A3503" s="46"/>
      <c r="B3503" s="46"/>
      <c r="C3503" s="58"/>
      <c r="D3503" s="55"/>
      <c r="E3503" s="52"/>
      <c r="F3503" s="60"/>
      <c r="G3503" s="49" t="s">
        <v>4639</v>
      </c>
      <c r="H3503" s="55"/>
      <c r="I3503" s="55"/>
      <c r="J3503" s="55"/>
      <c r="K3503" s="49">
        <v>21</v>
      </c>
      <c r="L3503" s="49">
        <v>2</v>
      </c>
      <c r="M3503" s="49">
        <v>2018</v>
      </c>
      <c r="N3503" s="52"/>
      <c r="O3503" s="49"/>
      <c r="P3503" s="24"/>
      <c r="S3503" s="46"/>
      <c r="T3503" s="46"/>
      <c r="U3503" s="46"/>
    </row>
    <row r="3504" spans="1:21" x14ac:dyDescent="0.25">
      <c r="A3504" s="46"/>
      <c r="B3504" s="46"/>
      <c r="C3504" s="58"/>
      <c r="D3504" s="55"/>
      <c r="E3504" s="52"/>
      <c r="F3504" s="60"/>
      <c r="G3504" s="49" t="s">
        <v>503</v>
      </c>
      <c r="H3504" s="55"/>
      <c r="I3504" s="55"/>
      <c r="J3504" s="55"/>
      <c r="K3504" s="49">
        <v>5</v>
      </c>
      <c r="L3504" s="49">
        <v>7</v>
      </c>
      <c r="M3504" s="49">
        <v>2019</v>
      </c>
      <c r="N3504" s="52"/>
      <c r="O3504" s="49"/>
      <c r="P3504" s="24"/>
      <c r="S3504" s="46"/>
      <c r="T3504" s="46"/>
      <c r="U3504" s="46"/>
    </row>
    <row r="3505" spans="1:21" ht="15.75" customHeight="1" thickBot="1" x14ac:dyDescent="0.3">
      <c r="A3505" s="46"/>
      <c r="B3505" s="46"/>
      <c r="C3505" s="59"/>
      <c r="D3505" s="53"/>
      <c r="E3505" s="53"/>
      <c r="F3505" s="53"/>
      <c r="G3505" s="44" t="s">
        <v>4640</v>
      </c>
      <c r="H3505" s="53"/>
      <c r="I3505" s="53"/>
      <c r="J3505" s="53"/>
      <c r="K3505" s="44">
        <v>9</v>
      </c>
      <c r="L3505" s="44">
        <v>5</v>
      </c>
      <c r="M3505" s="44">
        <v>2020</v>
      </c>
      <c r="N3505" s="53"/>
      <c r="O3505" s="44"/>
      <c r="P3505" s="25"/>
      <c r="S3505" s="46"/>
      <c r="T3505" s="46"/>
      <c r="U3505" s="46"/>
    </row>
    <row r="3506" spans="1:21" x14ac:dyDescent="0.25">
      <c r="A3506" s="46"/>
      <c r="B3506" s="46"/>
      <c r="C3506" s="57" t="s">
        <v>4641</v>
      </c>
      <c r="D3506" s="54" t="s">
        <v>4642</v>
      </c>
      <c r="E3506" s="56">
        <v>1999</v>
      </c>
      <c r="F3506" s="56" t="s">
        <v>1736</v>
      </c>
      <c r="G3506" s="43" t="s">
        <v>868</v>
      </c>
      <c r="H3506" s="54" t="s">
        <v>80</v>
      </c>
      <c r="I3506" s="54" t="s">
        <v>66</v>
      </c>
      <c r="J3506" s="54"/>
      <c r="K3506" s="43">
        <v>22</v>
      </c>
      <c r="L3506" s="43">
        <v>10</v>
      </c>
      <c r="M3506" s="43">
        <v>2016</v>
      </c>
      <c r="N3506" s="51">
        <v>1</v>
      </c>
      <c r="O3506" s="43"/>
      <c r="P3506" s="26"/>
      <c r="S3506" s="46"/>
      <c r="T3506" s="46"/>
      <c r="U3506" s="46"/>
    </row>
    <row r="3507" spans="1:21" x14ac:dyDescent="0.25">
      <c r="A3507" s="46"/>
      <c r="B3507" s="46"/>
      <c r="C3507" s="58"/>
      <c r="D3507" s="55"/>
      <c r="E3507" s="52"/>
      <c r="F3507" s="60"/>
      <c r="G3507" s="49" t="s">
        <v>967</v>
      </c>
      <c r="H3507" s="55"/>
      <c r="I3507" s="55"/>
      <c r="J3507" s="55"/>
      <c r="K3507" s="49"/>
      <c r="L3507" s="49"/>
      <c r="M3507" s="49"/>
      <c r="N3507" s="52"/>
      <c r="O3507" s="49"/>
      <c r="P3507" s="24"/>
      <c r="S3507" s="46"/>
      <c r="T3507" s="46"/>
      <c r="U3507" s="46"/>
    </row>
    <row r="3508" spans="1:21" ht="15.75" customHeight="1" thickBot="1" x14ac:dyDescent="0.3">
      <c r="A3508" s="46"/>
      <c r="B3508" s="46"/>
      <c r="C3508" s="59"/>
      <c r="D3508" s="53"/>
      <c r="E3508" s="53"/>
      <c r="F3508" s="53"/>
      <c r="G3508" s="44" t="s">
        <v>4643</v>
      </c>
      <c r="H3508" s="53"/>
      <c r="I3508" s="53"/>
      <c r="J3508" s="53"/>
      <c r="K3508" s="44"/>
      <c r="L3508" s="44"/>
      <c r="M3508" s="44"/>
      <c r="N3508" s="53"/>
      <c r="O3508" s="44"/>
      <c r="P3508" s="25"/>
      <c r="S3508" s="46"/>
      <c r="T3508" s="46"/>
      <c r="U3508" s="46"/>
    </row>
    <row r="3509" spans="1:21" x14ac:dyDescent="0.25">
      <c r="A3509" s="46"/>
      <c r="B3509" s="46"/>
      <c r="C3509" s="57" t="s">
        <v>4644</v>
      </c>
      <c r="D3509" s="54" t="s">
        <v>4645</v>
      </c>
      <c r="E3509" s="56">
        <v>2001</v>
      </c>
      <c r="F3509" s="56" t="s">
        <v>4646</v>
      </c>
      <c r="G3509" s="43" t="s">
        <v>431</v>
      </c>
      <c r="H3509" s="54" t="s">
        <v>53</v>
      </c>
      <c r="I3509" s="54" t="s">
        <v>80</v>
      </c>
      <c r="J3509" s="54" t="s">
        <v>91</v>
      </c>
      <c r="K3509" s="43">
        <v>23</v>
      </c>
      <c r="L3509" s="43">
        <v>10</v>
      </c>
      <c r="M3509" s="43">
        <v>2016</v>
      </c>
      <c r="N3509" s="51">
        <v>1</v>
      </c>
      <c r="O3509" s="43"/>
      <c r="P3509" s="26"/>
      <c r="S3509" s="46"/>
      <c r="T3509" s="46"/>
      <c r="U3509" s="46"/>
    </row>
    <row r="3510" spans="1:21" x14ac:dyDescent="0.25">
      <c r="A3510" s="46"/>
      <c r="B3510" s="46"/>
      <c r="C3510" s="58"/>
      <c r="D3510" s="55"/>
      <c r="E3510" s="52"/>
      <c r="F3510" s="60"/>
      <c r="G3510" s="49" t="s">
        <v>926</v>
      </c>
      <c r="H3510" s="55"/>
      <c r="I3510" s="55"/>
      <c r="J3510" s="55"/>
      <c r="K3510" s="49"/>
      <c r="L3510" s="49"/>
      <c r="M3510" s="49"/>
      <c r="N3510" s="52"/>
      <c r="O3510" s="49"/>
      <c r="P3510" s="24"/>
      <c r="S3510" s="46"/>
      <c r="T3510" s="46"/>
      <c r="U3510" s="46"/>
    </row>
    <row r="3511" spans="1:21" ht="15.75" customHeight="1" thickBot="1" x14ac:dyDescent="0.3">
      <c r="A3511" s="46"/>
      <c r="B3511" s="46"/>
      <c r="C3511" s="59"/>
      <c r="D3511" s="53"/>
      <c r="E3511" s="53"/>
      <c r="F3511" s="53"/>
      <c r="G3511" s="44" t="s">
        <v>2840</v>
      </c>
      <c r="H3511" s="53"/>
      <c r="I3511" s="53"/>
      <c r="J3511" s="53"/>
      <c r="K3511" s="44"/>
      <c r="L3511" s="44"/>
      <c r="M3511" s="44"/>
      <c r="N3511" s="53"/>
      <c r="O3511" s="44"/>
      <c r="P3511" s="25"/>
      <c r="S3511" s="46"/>
      <c r="T3511" s="46"/>
      <c r="U3511" s="46"/>
    </row>
    <row r="3512" spans="1:21" x14ac:dyDescent="0.25">
      <c r="A3512" s="46"/>
      <c r="B3512" s="46"/>
      <c r="C3512" s="57" t="s">
        <v>4647</v>
      </c>
      <c r="D3512" s="54" t="s">
        <v>4648</v>
      </c>
      <c r="E3512" s="56">
        <v>2003</v>
      </c>
      <c r="F3512" s="56" t="s">
        <v>4649</v>
      </c>
      <c r="G3512" s="43" t="s">
        <v>4650</v>
      </c>
      <c r="H3512" s="54" t="s">
        <v>70</v>
      </c>
      <c r="I3512" s="54"/>
      <c r="J3512" s="54"/>
      <c r="K3512" s="43">
        <v>23</v>
      </c>
      <c r="L3512" s="43">
        <v>10</v>
      </c>
      <c r="M3512" s="43">
        <v>2016</v>
      </c>
      <c r="N3512" s="51">
        <v>2</v>
      </c>
      <c r="O3512" s="43"/>
      <c r="P3512" s="26"/>
      <c r="S3512" s="46"/>
      <c r="T3512" s="46"/>
      <c r="U3512" s="46"/>
    </row>
    <row r="3513" spans="1:21" x14ac:dyDescent="0.25">
      <c r="A3513" s="46"/>
      <c r="B3513" s="46"/>
      <c r="C3513" s="58"/>
      <c r="D3513" s="55"/>
      <c r="E3513" s="52"/>
      <c r="F3513" s="60"/>
      <c r="G3513" s="49" t="s">
        <v>4651</v>
      </c>
      <c r="H3513" s="55"/>
      <c r="I3513" s="55"/>
      <c r="J3513" s="55"/>
      <c r="K3513" s="49">
        <v>13</v>
      </c>
      <c r="L3513" s="49">
        <v>10</v>
      </c>
      <c r="M3513" s="49">
        <v>2020</v>
      </c>
      <c r="N3513" s="52"/>
      <c r="O3513" s="49"/>
      <c r="P3513" s="24"/>
      <c r="S3513" s="46"/>
      <c r="T3513" s="46"/>
      <c r="U3513" s="46"/>
    </row>
    <row r="3514" spans="1:21" ht="15.75" customHeight="1" thickBot="1" x14ac:dyDescent="0.3">
      <c r="A3514" s="46"/>
      <c r="B3514" s="46"/>
      <c r="C3514" s="59"/>
      <c r="D3514" s="53"/>
      <c r="E3514" s="53"/>
      <c r="F3514" s="53"/>
      <c r="G3514" s="44" t="s">
        <v>4652</v>
      </c>
      <c r="H3514" s="53"/>
      <c r="I3514" s="53"/>
      <c r="J3514" s="53"/>
      <c r="K3514" s="44"/>
      <c r="L3514" s="44"/>
      <c r="M3514" s="44"/>
      <c r="N3514" s="53"/>
      <c r="O3514" s="44"/>
      <c r="P3514" s="25"/>
      <c r="S3514" s="46"/>
      <c r="T3514" s="46"/>
      <c r="U3514" s="46"/>
    </row>
    <row r="3515" spans="1:21" ht="15.75" customHeight="1" x14ac:dyDescent="0.25">
      <c r="A3515" s="46"/>
      <c r="B3515" s="46"/>
      <c r="C3515" s="57" t="s">
        <v>4653</v>
      </c>
      <c r="D3515" s="54" t="s">
        <v>4654</v>
      </c>
      <c r="E3515" s="56">
        <v>2005</v>
      </c>
      <c r="F3515" s="56" t="s">
        <v>4649</v>
      </c>
      <c r="G3515" s="43" t="s">
        <v>4650</v>
      </c>
      <c r="H3515" s="54" t="s">
        <v>46</v>
      </c>
      <c r="I3515" s="54" t="s">
        <v>70</v>
      </c>
      <c r="J3515" s="54"/>
      <c r="K3515" s="43">
        <v>24</v>
      </c>
      <c r="L3515" s="43">
        <v>10</v>
      </c>
      <c r="M3515" s="43">
        <v>2016</v>
      </c>
      <c r="N3515" s="51">
        <v>2</v>
      </c>
      <c r="O3515" s="43"/>
      <c r="P3515" s="26"/>
      <c r="S3515" s="46"/>
      <c r="T3515" s="46"/>
      <c r="U3515" s="46"/>
    </row>
    <row r="3516" spans="1:21" x14ac:dyDescent="0.25">
      <c r="A3516" s="46"/>
      <c r="B3516" s="46"/>
      <c r="C3516" s="58"/>
      <c r="D3516" s="55"/>
      <c r="E3516" s="52"/>
      <c r="F3516" s="60"/>
      <c r="G3516" s="49" t="s">
        <v>4655</v>
      </c>
      <c r="H3516" s="55"/>
      <c r="I3516" s="55"/>
      <c r="J3516" s="55"/>
      <c r="K3516" s="49">
        <v>13</v>
      </c>
      <c r="L3516" s="49">
        <v>10</v>
      </c>
      <c r="M3516" s="49">
        <v>2020</v>
      </c>
      <c r="N3516" s="52"/>
      <c r="O3516" s="49"/>
      <c r="P3516" s="24"/>
      <c r="S3516" s="46"/>
      <c r="T3516" s="46"/>
      <c r="U3516" s="46"/>
    </row>
    <row r="3517" spans="1:21" ht="15.75" customHeight="1" thickBot="1" x14ac:dyDescent="0.3">
      <c r="A3517" s="46"/>
      <c r="B3517" s="46"/>
      <c r="C3517" s="59"/>
      <c r="D3517" s="53"/>
      <c r="E3517" s="53"/>
      <c r="F3517" s="53"/>
      <c r="G3517" s="44" t="s">
        <v>4652</v>
      </c>
      <c r="H3517" s="53"/>
      <c r="I3517" s="53"/>
      <c r="J3517" s="53"/>
      <c r="K3517" s="44"/>
      <c r="L3517" s="44"/>
      <c r="M3517" s="44"/>
      <c r="N3517" s="53"/>
      <c r="O3517" s="44"/>
      <c r="P3517" s="25"/>
      <c r="S3517" s="46"/>
      <c r="T3517" s="46"/>
      <c r="U3517" s="46"/>
    </row>
    <row r="3518" spans="1:21" ht="15.75" customHeight="1" x14ac:dyDescent="0.25">
      <c r="A3518" s="46"/>
      <c r="B3518" s="46"/>
      <c r="C3518" s="57" t="s">
        <v>4656</v>
      </c>
      <c r="D3518" s="54" t="s">
        <v>4657</v>
      </c>
      <c r="E3518" s="56">
        <v>1988</v>
      </c>
      <c r="F3518" s="56" t="s">
        <v>739</v>
      </c>
      <c r="G3518" s="43" t="s">
        <v>1448</v>
      </c>
      <c r="H3518" s="54" t="s">
        <v>44</v>
      </c>
      <c r="I3518" s="54" t="s">
        <v>58</v>
      </c>
      <c r="J3518" s="54"/>
      <c r="K3518" s="43">
        <v>26</v>
      </c>
      <c r="L3518" s="43">
        <v>10</v>
      </c>
      <c r="M3518" s="43">
        <v>2016</v>
      </c>
      <c r="N3518" s="51">
        <v>1</v>
      </c>
      <c r="O3518" s="43"/>
      <c r="P3518" s="26"/>
      <c r="S3518" s="46"/>
      <c r="T3518" s="46"/>
      <c r="U3518" s="46"/>
    </row>
    <row r="3519" spans="1:21" x14ac:dyDescent="0.25">
      <c r="A3519" s="46"/>
      <c r="B3519" s="46"/>
      <c r="C3519" s="58"/>
      <c r="D3519" s="55"/>
      <c r="E3519" s="52"/>
      <c r="F3519" s="60"/>
      <c r="G3519" s="49" t="s">
        <v>293</v>
      </c>
      <c r="H3519" s="55"/>
      <c r="I3519" s="55"/>
      <c r="J3519" s="55"/>
      <c r="K3519" s="49"/>
      <c r="L3519" s="49"/>
      <c r="M3519" s="49"/>
      <c r="N3519" s="52"/>
      <c r="O3519" s="49"/>
      <c r="P3519" s="24"/>
      <c r="S3519" s="46"/>
      <c r="T3519" s="46"/>
      <c r="U3519" s="46"/>
    </row>
    <row r="3520" spans="1:21" ht="15.75" customHeight="1" thickBot="1" x14ac:dyDescent="0.3">
      <c r="A3520" s="46"/>
      <c r="B3520" s="46"/>
      <c r="C3520" s="59"/>
      <c r="D3520" s="53"/>
      <c r="E3520" s="53"/>
      <c r="F3520" s="53"/>
      <c r="G3520" s="44" t="s">
        <v>632</v>
      </c>
      <c r="H3520" s="53"/>
      <c r="I3520" s="53"/>
      <c r="J3520" s="53"/>
      <c r="K3520" s="44"/>
      <c r="L3520" s="44"/>
      <c r="M3520" s="44"/>
      <c r="N3520" s="53"/>
      <c r="O3520" s="44"/>
      <c r="P3520" s="25"/>
      <c r="S3520" s="46"/>
      <c r="T3520" s="46"/>
      <c r="U3520" s="46"/>
    </row>
    <row r="3521" spans="1:21" x14ac:dyDescent="0.25">
      <c r="A3521" s="46"/>
      <c r="B3521" s="46"/>
      <c r="C3521" s="57" t="s">
        <v>4658</v>
      </c>
      <c r="D3521" s="54" t="s">
        <v>4659</v>
      </c>
      <c r="E3521" s="56">
        <v>2000</v>
      </c>
      <c r="F3521" s="56" t="s">
        <v>4298</v>
      </c>
      <c r="G3521" s="43" t="s">
        <v>3107</v>
      </c>
      <c r="H3521" s="54" t="s">
        <v>28</v>
      </c>
      <c r="I3521" s="54" t="s">
        <v>44</v>
      </c>
      <c r="J3521" s="54" t="s">
        <v>53</v>
      </c>
      <c r="K3521" s="43">
        <v>27</v>
      </c>
      <c r="L3521" s="43">
        <v>10</v>
      </c>
      <c r="M3521" s="43">
        <v>2016</v>
      </c>
      <c r="N3521" s="51">
        <v>1</v>
      </c>
      <c r="O3521" s="43"/>
      <c r="P3521" s="26"/>
      <c r="S3521" s="46"/>
      <c r="T3521" s="46"/>
      <c r="U3521" s="46"/>
    </row>
    <row r="3522" spans="1:21" x14ac:dyDescent="0.25">
      <c r="A3522" s="46"/>
      <c r="B3522" s="46"/>
      <c r="C3522" s="58"/>
      <c r="D3522" s="55"/>
      <c r="E3522" s="52"/>
      <c r="F3522" s="60"/>
      <c r="G3522" s="49" t="s">
        <v>4660</v>
      </c>
      <c r="H3522" s="55"/>
      <c r="I3522" s="55"/>
      <c r="J3522" s="55"/>
      <c r="K3522" s="49"/>
      <c r="L3522" s="49"/>
      <c r="M3522" s="49"/>
      <c r="N3522" s="52"/>
      <c r="O3522" s="49"/>
      <c r="P3522" s="24"/>
      <c r="S3522" s="46"/>
      <c r="T3522" s="46"/>
      <c r="U3522" s="46"/>
    </row>
    <row r="3523" spans="1:21" ht="15.75" customHeight="1" thickBot="1" x14ac:dyDescent="0.3">
      <c r="A3523" s="46"/>
      <c r="B3523" s="46"/>
      <c r="C3523" s="59"/>
      <c r="D3523" s="53"/>
      <c r="E3523" s="53"/>
      <c r="F3523" s="53"/>
      <c r="G3523" s="44" t="s">
        <v>1868</v>
      </c>
      <c r="H3523" s="53"/>
      <c r="I3523" s="53"/>
      <c r="J3523" s="53"/>
      <c r="K3523" s="44"/>
      <c r="L3523" s="44"/>
      <c r="M3523" s="44"/>
      <c r="N3523" s="53"/>
      <c r="O3523" s="44"/>
      <c r="P3523" s="25"/>
      <c r="S3523" s="46"/>
      <c r="T3523" s="46"/>
      <c r="U3523" s="46"/>
    </row>
    <row r="3524" spans="1:21" x14ac:dyDescent="0.25">
      <c r="A3524" s="46"/>
      <c r="B3524" s="46"/>
      <c r="C3524" s="57" t="s">
        <v>4661</v>
      </c>
      <c r="D3524" s="54" t="s">
        <v>35</v>
      </c>
      <c r="E3524" s="56">
        <v>2016</v>
      </c>
      <c r="F3524" s="56" t="s">
        <v>1948</v>
      </c>
      <c r="G3524" s="43" t="s">
        <v>575</v>
      </c>
      <c r="H3524" s="54" t="s">
        <v>27</v>
      </c>
      <c r="I3524" s="54" t="s">
        <v>70</v>
      </c>
      <c r="J3524" s="54" t="s">
        <v>91</v>
      </c>
      <c r="K3524" s="43">
        <v>28</v>
      </c>
      <c r="L3524" s="43">
        <v>10</v>
      </c>
      <c r="M3524" s="43">
        <v>2016</v>
      </c>
      <c r="N3524" s="51">
        <v>1</v>
      </c>
      <c r="O3524" s="43" t="s">
        <v>4</v>
      </c>
      <c r="P3524" s="26"/>
      <c r="S3524" s="46"/>
      <c r="T3524" s="46"/>
      <c r="U3524" s="46"/>
    </row>
    <row r="3525" spans="1:21" x14ac:dyDescent="0.25">
      <c r="A3525" s="46"/>
      <c r="B3525" s="46"/>
      <c r="C3525" s="58"/>
      <c r="D3525" s="55"/>
      <c r="E3525" s="52"/>
      <c r="F3525" s="60"/>
      <c r="G3525" s="49" t="s">
        <v>4662</v>
      </c>
      <c r="H3525" s="55"/>
      <c r="I3525" s="55"/>
      <c r="J3525" s="55"/>
      <c r="K3525" s="49"/>
      <c r="L3525" s="49"/>
      <c r="M3525" s="49"/>
      <c r="N3525" s="52"/>
      <c r="O3525" s="49"/>
      <c r="P3525" s="24"/>
      <c r="S3525" s="46"/>
      <c r="T3525" s="46"/>
      <c r="U3525" s="46"/>
    </row>
    <row r="3526" spans="1:21" ht="15.75" customHeight="1" thickBot="1" x14ac:dyDescent="0.3">
      <c r="A3526" s="46"/>
      <c r="B3526" s="46"/>
      <c r="C3526" s="59"/>
      <c r="D3526" s="53"/>
      <c r="E3526" s="53"/>
      <c r="F3526" s="53"/>
      <c r="G3526" s="44" t="s">
        <v>4663</v>
      </c>
      <c r="H3526" s="53"/>
      <c r="I3526" s="53"/>
      <c r="J3526" s="53"/>
      <c r="K3526" s="44"/>
      <c r="L3526" s="44"/>
      <c r="M3526" s="44"/>
      <c r="N3526" s="53"/>
      <c r="O3526" s="44"/>
      <c r="P3526" s="25"/>
      <c r="S3526" s="46"/>
      <c r="T3526" s="46"/>
      <c r="U3526" s="46"/>
    </row>
    <row r="3527" spans="1:21" ht="15.75" customHeight="1" x14ac:dyDescent="0.25">
      <c r="A3527" s="46"/>
      <c r="B3527" s="46"/>
      <c r="C3527" s="57" t="s">
        <v>4664</v>
      </c>
      <c r="D3527" s="54" t="s">
        <v>4665</v>
      </c>
      <c r="E3527" s="56">
        <v>2015</v>
      </c>
      <c r="F3527" s="56" t="s">
        <v>4666</v>
      </c>
      <c r="G3527" s="43" t="s">
        <v>1324</v>
      </c>
      <c r="H3527" s="54" t="s">
        <v>44</v>
      </c>
      <c r="I3527" s="54" t="s">
        <v>53</v>
      </c>
      <c r="J3527" s="54"/>
      <c r="K3527" s="43">
        <v>28</v>
      </c>
      <c r="L3527" s="43">
        <v>10</v>
      </c>
      <c r="M3527" s="43">
        <v>2016</v>
      </c>
      <c r="N3527" s="51">
        <v>1</v>
      </c>
      <c r="O3527" s="43" t="s">
        <v>4</v>
      </c>
      <c r="P3527" s="26"/>
      <c r="S3527" s="46"/>
      <c r="T3527" s="46"/>
      <c r="U3527" s="46"/>
    </row>
    <row r="3528" spans="1:21" x14ac:dyDescent="0.25">
      <c r="A3528" s="46"/>
      <c r="B3528" s="46"/>
      <c r="C3528" s="58"/>
      <c r="D3528" s="55"/>
      <c r="E3528" s="52"/>
      <c r="F3528" s="60"/>
      <c r="G3528" s="49" t="s">
        <v>4667</v>
      </c>
      <c r="H3528" s="55"/>
      <c r="I3528" s="55"/>
      <c r="J3528" s="55"/>
      <c r="K3528" s="49"/>
      <c r="L3528" s="49"/>
      <c r="M3528" s="49"/>
      <c r="N3528" s="52"/>
      <c r="O3528" s="49"/>
      <c r="P3528" s="24"/>
      <c r="S3528" s="46"/>
      <c r="T3528" s="46"/>
      <c r="U3528" s="46"/>
    </row>
    <row r="3529" spans="1:21" ht="15.75" customHeight="1" thickBot="1" x14ac:dyDescent="0.3">
      <c r="A3529" s="46"/>
      <c r="B3529" s="46"/>
      <c r="C3529" s="59"/>
      <c r="D3529" s="53"/>
      <c r="E3529" s="53"/>
      <c r="F3529" s="53"/>
      <c r="G3529" s="44" t="s">
        <v>3015</v>
      </c>
      <c r="H3529" s="53"/>
      <c r="I3529" s="53"/>
      <c r="J3529" s="53"/>
      <c r="K3529" s="44"/>
      <c r="L3529" s="44"/>
      <c r="M3529" s="44"/>
      <c r="N3529" s="53"/>
      <c r="O3529" s="44"/>
      <c r="P3529" s="25"/>
      <c r="S3529" s="46"/>
      <c r="T3529" s="46"/>
      <c r="U3529" s="46"/>
    </row>
    <row r="3530" spans="1:21" x14ac:dyDescent="0.25">
      <c r="A3530" s="46"/>
      <c r="B3530" s="46"/>
      <c r="C3530" s="57" t="s">
        <v>4668</v>
      </c>
      <c r="D3530" s="54" t="s">
        <v>4669</v>
      </c>
      <c r="E3530" s="56">
        <v>2016</v>
      </c>
      <c r="F3530" s="56" t="s">
        <v>462</v>
      </c>
      <c r="G3530" s="43" t="s">
        <v>4670</v>
      </c>
      <c r="H3530" s="54" t="s">
        <v>28</v>
      </c>
      <c r="I3530" s="54" t="s">
        <v>53</v>
      </c>
      <c r="J3530" s="54" t="s">
        <v>58</v>
      </c>
      <c r="K3530" s="43">
        <v>29</v>
      </c>
      <c r="L3530" s="43">
        <v>10</v>
      </c>
      <c r="M3530" s="43">
        <v>2016</v>
      </c>
      <c r="N3530" s="51">
        <v>1</v>
      </c>
      <c r="O3530" s="43" t="s">
        <v>4</v>
      </c>
      <c r="P3530" s="26"/>
      <c r="S3530" s="46"/>
      <c r="T3530" s="46"/>
      <c r="U3530" s="46"/>
    </row>
    <row r="3531" spans="1:21" x14ac:dyDescent="0.25">
      <c r="A3531" s="46"/>
      <c r="B3531" s="46"/>
      <c r="C3531" s="58"/>
      <c r="D3531" s="55"/>
      <c r="E3531" s="52"/>
      <c r="F3531" s="60"/>
      <c r="G3531" s="49" t="s">
        <v>791</v>
      </c>
      <c r="H3531" s="55"/>
      <c r="I3531" s="55"/>
      <c r="J3531" s="55"/>
      <c r="K3531" s="49"/>
      <c r="L3531" s="49"/>
      <c r="M3531" s="49"/>
      <c r="N3531" s="52"/>
      <c r="O3531" s="49"/>
      <c r="P3531" s="24"/>
      <c r="S3531" s="46"/>
      <c r="T3531" s="46"/>
      <c r="U3531" s="46"/>
    </row>
    <row r="3532" spans="1:21" ht="15.75" customHeight="1" thickBot="1" x14ac:dyDescent="0.3">
      <c r="A3532" s="46"/>
      <c r="B3532" s="46"/>
      <c r="C3532" s="59"/>
      <c r="D3532" s="53"/>
      <c r="E3532" s="53"/>
      <c r="F3532" s="53"/>
      <c r="G3532" s="44" t="s">
        <v>811</v>
      </c>
      <c r="H3532" s="53"/>
      <c r="I3532" s="53"/>
      <c r="J3532" s="53"/>
      <c r="K3532" s="44"/>
      <c r="L3532" s="44"/>
      <c r="M3532" s="44"/>
      <c r="N3532" s="53"/>
      <c r="O3532" s="44"/>
      <c r="P3532" s="25"/>
      <c r="S3532" s="46"/>
      <c r="T3532" s="46"/>
      <c r="U3532" s="46"/>
    </row>
    <row r="3533" spans="1:21" x14ac:dyDescent="0.25">
      <c r="A3533" s="46"/>
      <c r="B3533" s="46"/>
      <c r="C3533" s="57" t="s">
        <v>4671</v>
      </c>
      <c r="D3533" s="54" t="s">
        <v>4672</v>
      </c>
      <c r="E3533" s="56">
        <v>2014</v>
      </c>
      <c r="F3533" s="56" t="s">
        <v>1052</v>
      </c>
      <c r="G3533" s="43" t="s">
        <v>548</v>
      </c>
      <c r="H3533" s="54" t="s">
        <v>27</v>
      </c>
      <c r="I3533" s="54" t="s">
        <v>29</v>
      </c>
      <c r="J3533" s="54" t="s">
        <v>53</v>
      </c>
      <c r="K3533" s="43">
        <v>29</v>
      </c>
      <c r="L3533" s="43">
        <v>10</v>
      </c>
      <c r="M3533" s="43">
        <v>2016</v>
      </c>
      <c r="N3533" s="51">
        <v>5</v>
      </c>
      <c r="O3533" s="43" t="s">
        <v>4</v>
      </c>
      <c r="P3533" s="26"/>
      <c r="S3533" s="46"/>
      <c r="T3533" s="46"/>
      <c r="U3533" s="46"/>
    </row>
    <row r="3534" spans="1:21" x14ac:dyDescent="0.25">
      <c r="A3534" s="46"/>
      <c r="B3534" s="46"/>
      <c r="C3534" s="58"/>
      <c r="D3534" s="55"/>
      <c r="E3534" s="52"/>
      <c r="F3534" s="60"/>
      <c r="G3534" s="49" t="s">
        <v>4673</v>
      </c>
      <c r="H3534" s="55"/>
      <c r="I3534" s="55"/>
      <c r="J3534" s="55"/>
      <c r="K3534" s="49">
        <v>15</v>
      </c>
      <c r="L3534" s="49">
        <v>10</v>
      </c>
      <c r="M3534" s="49">
        <v>2017</v>
      </c>
      <c r="N3534" s="52"/>
      <c r="O3534" s="49"/>
      <c r="P3534" s="24"/>
      <c r="S3534" s="46"/>
      <c r="T3534" s="46"/>
      <c r="U3534" s="46"/>
    </row>
    <row r="3535" spans="1:21" x14ac:dyDescent="0.25">
      <c r="A3535" s="46"/>
      <c r="B3535" s="46"/>
      <c r="C3535" s="58"/>
      <c r="D3535" s="55"/>
      <c r="E3535" s="52"/>
      <c r="F3535" s="60"/>
      <c r="G3535" s="49" t="s">
        <v>4674</v>
      </c>
      <c r="H3535" s="55"/>
      <c r="I3535" s="55"/>
      <c r="J3535" s="55"/>
      <c r="K3535" s="49">
        <v>13</v>
      </c>
      <c r="L3535" s="49">
        <v>10</v>
      </c>
      <c r="M3535" s="49">
        <v>2018</v>
      </c>
      <c r="N3535" s="52"/>
      <c r="O3535" s="49"/>
      <c r="P3535" s="24"/>
      <c r="S3535" s="46"/>
      <c r="T3535" s="46"/>
      <c r="U3535" s="46"/>
    </row>
    <row r="3536" spans="1:21" x14ac:dyDescent="0.25">
      <c r="A3536" s="46"/>
      <c r="B3536" s="46"/>
      <c r="C3536" s="58"/>
      <c r="D3536" s="55"/>
      <c r="E3536" s="52"/>
      <c r="F3536" s="60"/>
      <c r="G3536" s="49" t="s">
        <v>4675</v>
      </c>
      <c r="H3536" s="55"/>
      <c r="I3536" s="55"/>
      <c r="J3536" s="55"/>
      <c r="K3536" s="49">
        <v>6</v>
      </c>
      <c r="L3536" s="49">
        <v>3</v>
      </c>
      <c r="M3536" s="49">
        <v>2020</v>
      </c>
      <c r="N3536" s="52"/>
      <c r="O3536" s="49"/>
      <c r="P3536" s="24"/>
      <c r="S3536" s="46"/>
      <c r="T3536" s="46"/>
      <c r="U3536" s="46"/>
    </row>
    <row r="3537" spans="1:21" ht="15.75" customHeight="1" thickBot="1" x14ac:dyDescent="0.3">
      <c r="A3537" s="46"/>
      <c r="B3537" s="46"/>
      <c r="C3537" s="59"/>
      <c r="D3537" s="53"/>
      <c r="E3537" s="53"/>
      <c r="F3537" s="53"/>
      <c r="G3537" s="44" t="s">
        <v>4676</v>
      </c>
      <c r="H3537" s="53"/>
      <c r="I3537" s="53"/>
      <c r="J3537" s="53"/>
      <c r="K3537" s="44">
        <v>15</v>
      </c>
      <c r="L3537" s="44">
        <v>9</v>
      </c>
      <c r="M3537" s="44">
        <v>2020</v>
      </c>
      <c r="N3537" s="53"/>
      <c r="O3537" s="44"/>
      <c r="P3537" s="25"/>
      <c r="S3537" s="46"/>
      <c r="T3537" s="46"/>
      <c r="U3537" s="46"/>
    </row>
    <row r="3538" spans="1:21" x14ac:dyDescent="0.25">
      <c r="A3538" s="46"/>
      <c r="B3538" s="46"/>
      <c r="C3538" s="57" t="s">
        <v>4677</v>
      </c>
      <c r="D3538" s="54" t="s">
        <v>4678</v>
      </c>
      <c r="E3538" s="56">
        <v>2013</v>
      </c>
      <c r="F3538" s="43" t="s">
        <v>3363</v>
      </c>
      <c r="G3538" s="43" t="s">
        <v>1961</v>
      </c>
      <c r="H3538" s="54" t="s">
        <v>44</v>
      </c>
      <c r="I3538" s="54" t="s">
        <v>58</v>
      </c>
      <c r="J3538" s="54"/>
      <c r="K3538" s="43">
        <v>30</v>
      </c>
      <c r="L3538" s="43">
        <v>10</v>
      </c>
      <c r="M3538" s="43">
        <v>2016</v>
      </c>
      <c r="N3538" s="51">
        <v>6</v>
      </c>
      <c r="O3538" s="43" t="s">
        <v>4</v>
      </c>
      <c r="P3538" s="26"/>
      <c r="S3538" s="46"/>
      <c r="T3538" s="46"/>
      <c r="U3538" s="46"/>
    </row>
    <row r="3539" spans="1:21" x14ac:dyDescent="0.25">
      <c r="A3539" s="46"/>
      <c r="B3539" s="46"/>
      <c r="C3539" s="58"/>
      <c r="D3539" s="55"/>
      <c r="E3539" s="52"/>
      <c r="F3539" s="49" t="s">
        <v>96</v>
      </c>
      <c r="G3539" s="49" t="s">
        <v>92</v>
      </c>
      <c r="H3539" s="55"/>
      <c r="I3539" s="55"/>
      <c r="J3539" s="55"/>
      <c r="K3539" s="49">
        <v>20</v>
      </c>
      <c r="L3539" s="49">
        <v>4</v>
      </c>
      <c r="M3539" s="49">
        <v>2017</v>
      </c>
      <c r="N3539" s="52"/>
      <c r="O3539" s="49"/>
      <c r="P3539" s="24"/>
      <c r="S3539" s="46"/>
      <c r="T3539" s="46"/>
      <c r="U3539" s="46"/>
    </row>
    <row r="3540" spans="1:21" x14ac:dyDescent="0.25">
      <c r="A3540" s="46"/>
      <c r="B3540" s="46"/>
      <c r="C3540" s="58"/>
      <c r="D3540" s="55"/>
      <c r="E3540" s="52"/>
      <c r="F3540" s="49"/>
      <c r="G3540" s="49" t="s">
        <v>96</v>
      </c>
      <c r="H3540" s="55"/>
      <c r="I3540" s="55"/>
      <c r="J3540" s="55"/>
      <c r="K3540" s="49">
        <v>16</v>
      </c>
      <c r="L3540" s="49">
        <v>11</v>
      </c>
      <c r="M3540" s="49">
        <v>2017</v>
      </c>
      <c r="N3540" s="52"/>
      <c r="O3540" s="49"/>
      <c r="P3540" s="24"/>
      <c r="S3540" s="46"/>
      <c r="T3540" s="46"/>
      <c r="U3540" s="46"/>
    </row>
    <row r="3541" spans="1:21" x14ac:dyDescent="0.25">
      <c r="A3541" s="46"/>
      <c r="B3541" s="46"/>
      <c r="C3541" s="58"/>
      <c r="D3541" s="55"/>
      <c r="E3541" s="52"/>
      <c r="F3541" s="49"/>
      <c r="G3541" s="49" t="s">
        <v>848</v>
      </c>
      <c r="H3541" s="55"/>
      <c r="I3541" s="55"/>
      <c r="J3541" s="55"/>
      <c r="K3541" s="49">
        <v>17</v>
      </c>
      <c r="L3541" s="49">
        <v>11</v>
      </c>
      <c r="M3541" s="49">
        <v>2017</v>
      </c>
      <c r="N3541" s="52"/>
      <c r="O3541" s="49"/>
      <c r="P3541" s="24"/>
      <c r="S3541" s="46"/>
      <c r="T3541" s="46"/>
      <c r="U3541" s="46"/>
    </row>
    <row r="3542" spans="1:21" x14ac:dyDescent="0.25">
      <c r="A3542" s="46"/>
      <c r="B3542" s="46"/>
      <c r="C3542" s="58"/>
      <c r="D3542" s="55"/>
      <c r="E3542" s="52"/>
      <c r="G3542" s="49" t="s">
        <v>4679</v>
      </c>
      <c r="H3542" s="55"/>
      <c r="I3542" s="55"/>
      <c r="J3542" s="55"/>
      <c r="K3542" s="49">
        <v>4</v>
      </c>
      <c r="L3542" s="49">
        <v>5</v>
      </c>
      <c r="M3542" s="49">
        <v>2019</v>
      </c>
      <c r="N3542" s="52"/>
      <c r="O3542" s="49"/>
      <c r="P3542" s="24"/>
      <c r="S3542" s="46"/>
      <c r="T3542" s="46"/>
      <c r="U3542" s="46"/>
    </row>
    <row r="3543" spans="1:21" ht="15.75" customHeight="1" thickBot="1" x14ac:dyDescent="0.3">
      <c r="A3543" s="46"/>
      <c r="B3543" s="46"/>
      <c r="C3543" s="59"/>
      <c r="D3543" s="53"/>
      <c r="E3543" s="53"/>
      <c r="F3543" s="44"/>
      <c r="G3543" s="44" t="s">
        <v>4680</v>
      </c>
      <c r="H3543" s="53"/>
      <c r="I3543" s="53"/>
      <c r="J3543" s="53"/>
      <c r="K3543" s="44">
        <v>18</v>
      </c>
      <c r="L3543" s="44">
        <v>12</v>
      </c>
      <c r="M3543" s="44">
        <v>2019</v>
      </c>
      <c r="N3543" s="53"/>
      <c r="O3543" s="44"/>
      <c r="P3543" s="25"/>
      <c r="S3543" s="46"/>
      <c r="T3543" s="46"/>
      <c r="U3543" s="46"/>
    </row>
    <row r="3544" spans="1:21" x14ac:dyDescent="0.25">
      <c r="A3544" s="46"/>
      <c r="B3544" s="46"/>
      <c r="C3544" s="57" t="s">
        <v>4681</v>
      </c>
      <c r="D3544" s="54" t="s">
        <v>4682</v>
      </c>
      <c r="E3544" s="56">
        <v>2005</v>
      </c>
      <c r="F3544" s="56" t="s">
        <v>3637</v>
      </c>
      <c r="G3544" s="43" t="s">
        <v>4683</v>
      </c>
      <c r="H3544" s="54" t="s">
        <v>70</v>
      </c>
      <c r="I3544" s="54"/>
      <c r="J3544" s="54"/>
      <c r="K3544" s="43">
        <v>31</v>
      </c>
      <c r="L3544" s="43">
        <v>10</v>
      </c>
      <c r="M3544" s="43">
        <v>2016</v>
      </c>
      <c r="N3544" s="51">
        <v>1</v>
      </c>
      <c r="O3544" s="43"/>
      <c r="P3544" s="26"/>
      <c r="S3544" s="46"/>
      <c r="T3544" s="46"/>
      <c r="U3544" s="46"/>
    </row>
    <row r="3545" spans="1:21" x14ac:dyDescent="0.25">
      <c r="A3545" s="46"/>
      <c r="B3545" s="46"/>
      <c r="C3545" s="58"/>
      <c r="D3545" s="55"/>
      <c r="E3545" s="52"/>
      <c r="F3545" s="60"/>
      <c r="G3545" s="49" t="s">
        <v>4684</v>
      </c>
      <c r="H3545" s="55"/>
      <c r="I3545" s="55"/>
      <c r="J3545" s="55"/>
      <c r="K3545" s="49"/>
      <c r="L3545" s="49"/>
      <c r="M3545" s="49"/>
      <c r="N3545" s="52"/>
      <c r="O3545" s="49"/>
      <c r="P3545" s="24"/>
      <c r="S3545" s="46"/>
      <c r="T3545" s="46"/>
      <c r="U3545" s="46"/>
    </row>
    <row r="3546" spans="1:21" ht="15.75" customHeight="1" thickBot="1" x14ac:dyDescent="0.3">
      <c r="A3546" s="46"/>
      <c r="B3546" s="46"/>
      <c r="C3546" s="59"/>
      <c r="D3546" s="53"/>
      <c r="E3546" s="53"/>
      <c r="F3546" s="53"/>
      <c r="G3546" s="44" t="s">
        <v>4685</v>
      </c>
      <c r="H3546" s="53"/>
      <c r="I3546" s="53"/>
      <c r="J3546" s="53"/>
      <c r="K3546" s="44"/>
      <c r="L3546" s="44"/>
      <c r="M3546" s="44"/>
      <c r="N3546" s="53"/>
      <c r="O3546" s="44"/>
      <c r="P3546" s="25"/>
      <c r="S3546" s="46"/>
      <c r="T3546" s="46"/>
      <c r="U3546" s="46"/>
    </row>
    <row r="3547" spans="1:21" x14ac:dyDescent="0.25">
      <c r="A3547" s="46"/>
      <c r="B3547" s="46"/>
      <c r="C3547" s="57" t="s">
        <v>4686</v>
      </c>
      <c r="D3547" s="54" t="s">
        <v>4687</v>
      </c>
      <c r="E3547" s="56">
        <v>2008</v>
      </c>
      <c r="F3547" s="56" t="s">
        <v>4688</v>
      </c>
      <c r="G3547" s="43" t="s">
        <v>4689</v>
      </c>
      <c r="H3547" s="54" t="s">
        <v>70</v>
      </c>
      <c r="I3547" s="54"/>
      <c r="J3547" s="54"/>
      <c r="K3547" s="43">
        <v>2</v>
      </c>
      <c r="L3547" s="43">
        <v>11</v>
      </c>
      <c r="M3547" s="43">
        <v>2016</v>
      </c>
      <c r="N3547" s="51">
        <v>2</v>
      </c>
      <c r="O3547" s="43"/>
      <c r="P3547" s="26"/>
      <c r="S3547" s="46"/>
      <c r="T3547" s="46"/>
      <c r="U3547" s="46"/>
    </row>
    <row r="3548" spans="1:21" x14ac:dyDescent="0.25">
      <c r="A3548" s="46"/>
      <c r="B3548" s="46"/>
      <c r="C3548" s="58"/>
      <c r="D3548" s="55"/>
      <c r="E3548" s="52"/>
      <c r="F3548" s="60"/>
      <c r="G3548" s="49" t="s">
        <v>4690</v>
      </c>
      <c r="H3548" s="55"/>
      <c r="I3548" s="55"/>
      <c r="J3548" s="55"/>
      <c r="K3548" s="49">
        <v>6</v>
      </c>
      <c r="L3548" s="49">
        <v>2</v>
      </c>
      <c r="M3548" s="49">
        <v>2022</v>
      </c>
      <c r="N3548" s="52"/>
      <c r="O3548" s="49"/>
      <c r="P3548" s="24"/>
      <c r="S3548" s="46"/>
      <c r="T3548" s="46"/>
      <c r="U3548" s="46"/>
    </row>
    <row r="3549" spans="1:21" ht="15.75" customHeight="1" thickBot="1" x14ac:dyDescent="0.3">
      <c r="A3549" s="46"/>
      <c r="B3549" s="46"/>
      <c r="C3549" s="59"/>
      <c r="D3549" s="53"/>
      <c r="E3549" s="53"/>
      <c r="F3549" s="53"/>
      <c r="G3549" s="44" t="s">
        <v>4691</v>
      </c>
      <c r="H3549" s="53"/>
      <c r="I3549" s="53"/>
      <c r="J3549" s="53"/>
      <c r="K3549" s="44"/>
      <c r="L3549" s="44"/>
      <c r="M3549" s="44"/>
      <c r="N3549" s="53"/>
      <c r="O3549" s="44"/>
      <c r="P3549" s="25"/>
      <c r="S3549" s="46"/>
      <c r="T3549" s="46"/>
      <c r="U3549" s="46"/>
    </row>
    <row r="3550" spans="1:21" x14ac:dyDescent="0.25">
      <c r="A3550" s="46"/>
      <c r="B3550" s="46"/>
      <c r="C3550" s="57" t="s">
        <v>4692</v>
      </c>
      <c r="D3550" s="54" t="s">
        <v>4693</v>
      </c>
      <c r="E3550" s="56">
        <v>2016</v>
      </c>
      <c r="F3550" s="56" t="s">
        <v>4694</v>
      </c>
      <c r="G3550" s="43" t="s">
        <v>2069</v>
      </c>
      <c r="H3550" s="54" t="s">
        <v>27</v>
      </c>
      <c r="I3550" s="54" t="s">
        <v>28</v>
      </c>
      <c r="J3550" s="54" t="s">
        <v>91</v>
      </c>
      <c r="K3550" s="43">
        <v>5</v>
      </c>
      <c r="L3550" s="43">
        <v>11</v>
      </c>
      <c r="M3550" s="43">
        <v>2016</v>
      </c>
      <c r="N3550" s="51">
        <v>1</v>
      </c>
      <c r="O3550" s="43" t="s">
        <v>4</v>
      </c>
      <c r="P3550" s="26"/>
      <c r="S3550" s="46"/>
      <c r="T3550" s="46"/>
      <c r="U3550" s="46"/>
    </row>
    <row r="3551" spans="1:21" x14ac:dyDescent="0.25">
      <c r="A3551" s="46"/>
      <c r="B3551" s="46"/>
      <c r="C3551" s="58"/>
      <c r="D3551" s="55"/>
      <c r="E3551" s="52"/>
      <c r="F3551" s="60"/>
      <c r="G3551" s="49" t="s">
        <v>2070</v>
      </c>
      <c r="H3551" s="55"/>
      <c r="I3551" s="55"/>
      <c r="J3551" s="55"/>
      <c r="K3551" s="49"/>
      <c r="L3551" s="49"/>
      <c r="M3551" s="49"/>
      <c r="N3551" s="52"/>
      <c r="O3551" s="49"/>
      <c r="P3551" s="24"/>
      <c r="S3551" s="46"/>
      <c r="T3551" s="46"/>
      <c r="U3551" s="46"/>
    </row>
    <row r="3552" spans="1:21" ht="15.75" customHeight="1" thickBot="1" x14ac:dyDescent="0.3">
      <c r="A3552" s="46"/>
      <c r="B3552" s="46"/>
      <c r="C3552" s="59"/>
      <c r="D3552" s="53"/>
      <c r="E3552" s="53"/>
      <c r="F3552" s="53"/>
      <c r="G3552" s="44" t="s">
        <v>1296</v>
      </c>
      <c r="H3552" s="53"/>
      <c r="I3552" s="53"/>
      <c r="J3552" s="53"/>
      <c r="K3552" s="44"/>
      <c r="L3552" s="44"/>
      <c r="M3552" s="44"/>
      <c r="N3552" s="53"/>
      <c r="O3552" s="44"/>
      <c r="P3552" s="25"/>
      <c r="S3552" s="46"/>
      <c r="T3552" s="46"/>
      <c r="U3552" s="46"/>
    </row>
    <row r="3553" spans="1:21" x14ac:dyDescent="0.25">
      <c r="A3553" s="46"/>
      <c r="B3553" s="46"/>
      <c r="C3553" s="57" t="s">
        <v>4695</v>
      </c>
      <c r="D3553" s="54" t="s">
        <v>4696</v>
      </c>
      <c r="E3553" s="56">
        <v>2006</v>
      </c>
      <c r="F3553" s="56" t="s">
        <v>2193</v>
      </c>
      <c r="G3553" s="43" t="s">
        <v>337</v>
      </c>
      <c r="H3553" s="54" t="s">
        <v>80</v>
      </c>
      <c r="I3553" s="54" t="s">
        <v>66</v>
      </c>
      <c r="J3553" s="54"/>
      <c r="K3553" s="43">
        <v>6</v>
      </c>
      <c r="L3553" s="43">
        <v>11</v>
      </c>
      <c r="M3553" s="43">
        <v>2016</v>
      </c>
      <c r="N3553" s="51">
        <v>2</v>
      </c>
      <c r="O3553" s="43"/>
      <c r="P3553" s="26"/>
      <c r="S3553" s="46"/>
      <c r="T3553" s="46"/>
      <c r="U3553" s="46"/>
    </row>
    <row r="3554" spans="1:21" x14ac:dyDescent="0.25">
      <c r="A3554" s="46"/>
      <c r="B3554" s="46"/>
      <c r="C3554" s="58"/>
      <c r="D3554" s="55"/>
      <c r="E3554" s="52"/>
      <c r="F3554" s="60"/>
      <c r="G3554" s="49" t="s">
        <v>4697</v>
      </c>
      <c r="H3554" s="55"/>
      <c r="I3554" s="55"/>
      <c r="J3554" s="55"/>
      <c r="K3554" s="49">
        <v>21</v>
      </c>
      <c r="L3554" s="49">
        <v>6</v>
      </c>
      <c r="M3554" s="49">
        <v>2022</v>
      </c>
      <c r="N3554" s="52"/>
      <c r="O3554" s="49"/>
      <c r="P3554" s="24"/>
      <c r="S3554" s="46"/>
      <c r="T3554" s="46"/>
      <c r="U3554" s="46"/>
    </row>
    <row r="3555" spans="1:21" ht="15.75" customHeight="1" thickBot="1" x14ac:dyDescent="0.3">
      <c r="A3555" s="46"/>
      <c r="B3555" s="46"/>
      <c r="C3555" s="59"/>
      <c r="D3555" s="53"/>
      <c r="E3555" s="53"/>
      <c r="F3555" s="53"/>
      <c r="G3555" s="44" t="s">
        <v>298</v>
      </c>
      <c r="H3555" s="53"/>
      <c r="I3555" s="53"/>
      <c r="J3555" s="53"/>
      <c r="K3555" s="44"/>
      <c r="L3555" s="44"/>
      <c r="M3555" s="44"/>
      <c r="N3555" s="53"/>
      <c r="O3555" s="44"/>
      <c r="P3555" s="25"/>
      <c r="S3555" s="46"/>
      <c r="T3555" s="46"/>
      <c r="U3555" s="46"/>
    </row>
    <row r="3556" spans="1:21" x14ac:dyDescent="0.25">
      <c r="A3556" s="46"/>
      <c r="B3556" s="46"/>
      <c r="C3556" s="57" t="s">
        <v>4698</v>
      </c>
      <c r="D3556" s="54" t="s">
        <v>4699</v>
      </c>
      <c r="E3556" s="56">
        <v>1995</v>
      </c>
      <c r="F3556" s="56" t="s">
        <v>3806</v>
      </c>
      <c r="G3556" s="43" t="s">
        <v>4700</v>
      </c>
      <c r="H3556" s="54" t="s">
        <v>44</v>
      </c>
      <c r="I3556" s="54" t="s">
        <v>86</v>
      </c>
      <c r="J3556" s="54"/>
      <c r="K3556" s="43">
        <v>9</v>
      </c>
      <c r="L3556" s="43">
        <v>11</v>
      </c>
      <c r="M3556" s="43">
        <v>2016</v>
      </c>
      <c r="N3556" s="51">
        <v>2</v>
      </c>
      <c r="O3556" s="43"/>
      <c r="P3556" s="26"/>
      <c r="S3556" s="46"/>
      <c r="T3556" s="46"/>
      <c r="U3556" s="46"/>
    </row>
    <row r="3557" spans="1:21" x14ac:dyDescent="0.25">
      <c r="A3557" s="46"/>
      <c r="B3557" s="46"/>
      <c r="C3557" s="58"/>
      <c r="D3557" s="55"/>
      <c r="E3557" s="52"/>
      <c r="F3557" s="60"/>
      <c r="G3557" s="49" t="s">
        <v>4701</v>
      </c>
      <c r="H3557" s="55"/>
      <c r="I3557" s="55"/>
      <c r="J3557" s="55"/>
      <c r="K3557" s="49">
        <v>14</v>
      </c>
      <c r="L3557" s="49">
        <v>6</v>
      </c>
      <c r="M3557" s="49">
        <v>2022</v>
      </c>
      <c r="N3557" s="52"/>
      <c r="O3557" s="49"/>
      <c r="P3557" s="24"/>
      <c r="S3557" s="46"/>
      <c r="T3557" s="46"/>
      <c r="U3557" s="46"/>
    </row>
    <row r="3558" spans="1:21" ht="15.75" customHeight="1" thickBot="1" x14ac:dyDescent="0.3">
      <c r="A3558" s="46"/>
      <c r="B3558" s="46"/>
      <c r="C3558" s="59"/>
      <c r="D3558" s="53"/>
      <c r="E3558" s="53"/>
      <c r="F3558" s="53"/>
      <c r="G3558" s="44" t="s">
        <v>3270</v>
      </c>
      <c r="H3558" s="53"/>
      <c r="I3558" s="53"/>
      <c r="J3558" s="53"/>
      <c r="K3558" s="44"/>
      <c r="L3558" s="44"/>
      <c r="M3558" s="44"/>
      <c r="N3558" s="53"/>
      <c r="O3558" s="44"/>
      <c r="P3558" s="25"/>
      <c r="S3558" s="46"/>
      <c r="T3558" s="46"/>
      <c r="U3558" s="46"/>
    </row>
    <row r="3559" spans="1:21" x14ac:dyDescent="0.25">
      <c r="A3559" s="46"/>
      <c r="B3559" s="46"/>
      <c r="C3559" s="57" t="s">
        <v>4702</v>
      </c>
      <c r="D3559" s="54" t="s">
        <v>4703</v>
      </c>
      <c r="E3559" s="56">
        <v>1985</v>
      </c>
      <c r="F3559" s="56" t="s">
        <v>3220</v>
      </c>
      <c r="G3559" s="43" t="s">
        <v>4704</v>
      </c>
      <c r="H3559" s="54" t="s">
        <v>27</v>
      </c>
      <c r="I3559" s="54" t="s">
        <v>70</v>
      </c>
      <c r="J3559" s="54" t="s">
        <v>80</v>
      </c>
      <c r="K3559" s="43">
        <v>11</v>
      </c>
      <c r="L3559" s="43">
        <v>11</v>
      </c>
      <c r="M3559" s="43">
        <v>2016</v>
      </c>
      <c r="N3559" s="51">
        <v>1</v>
      </c>
      <c r="O3559" s="43" t="s">
        <v>4</v>
      </c>
      <c r="P3559" s="26"/>
      <c r="S3559" s="46"/>
      <c r="T3559" s="46"/>
      <c r="U3559" s="46"/>
    </row>
    <row r="3560" spans="1:21" x14ac:dyDescent="0.25">
      <c r="A3560" s="46"/>
      <c r="B3560" s="46"/>
      <c r="C3560" s="58"/>
      <c r="D3560" s="55"/>
      <c r="E3560" s="52"/>
      <c r="F3560" s="60"/>
      <c r="G3560" s="49" t="s">
        <v>4705</v>
      </c>
      <c r="H3560" s="55"/>
      <c r="I3560" s="55"/>
      <c r="J3560" s="55"/>
      <c r="K3560" s="49"/>
      <c r="L3560" s="49"/>
      <c r="M3560" s="49"/>
      <c r="N3560" s="52"/>
      <c r="O3560" s="49"/>
      <c r="P3560" s="24"/>
      <c r="S3560" s="46"/>
      <c r="T3560" s="46"/>
      <c r="U3560" s="46"/>
    </row>
    <row r="3561" spans="1:21" ht="15.75" customHeight="1" thickBot="1" x14ac:dyDescent="0.3">
      <c r="A3561" s="46"/>
      <c r="B3561" s="46"/>
      <c r="C3561" s="59"/>
      <c r="D3561" s="53"/>
      <c r="E3561" s="53"/>
      <c r="F3561" s="53"/>
      <c r="G3561" s="44" t="s">
        <v>4706</v>
      </c>
      <c r="H3561" s="53"/>
      <c r="I3561" s="53"/>
      <c r="J3561" s="53"/>
      <c r="K3561" s="44"/>
      <c r="L3561" s="44"/>
      <c r="M3561" s="44"/>
      <c r="N3561" s="53"/>
      <c r="O3561" s="44"/>
      <c r="P3561" s="25"/>
      <c r="S3561" s="46"/>
      <c r="T3561" s="46"/>
      <c r="U3561" s="46"/>
    </row>
    <row r="3562" spans="1:21" x14ac:dyDescent="0.25">
      <c r="A3562" s="46"/>
      <c r="B3562" s="46"/>
      <c r="C3562" s="57" t="s">
        <v>4707</v>
      </c>
      <c r="D3562" s="54" t="s">
        <v>4708</v>
      </c>
      <c r="E3562" s="56">
        <v>1977</v>
      </c>
      <c r="F3562" s="56" t="s">
        <v>4709</v>
      </c>
      <c r="G3562" s="43" t="s">
        <v>4710</v>
      </c>
      <c r="H3562" s="54" t="s">
        <v>70</v>
      </c>
      <c r="I3562" s="54"/>
      <c r="J3562" s="54"/>
      <c r="K3562" s="43">
        <v>14</v>
      </c>
      <c r="L3562" s="43">
        <v>11</v>
      </c>
      <c r="M3562" s="43">
        <v>2016</v>
      </c>
      <c r="N3562" s="51">
        <v>1</v>
      </c>
      <c r="O3562" s="43"/>
      <c r="P3562" s="26"/>
      <c r="S3562" s="46"/>
      <c r="T3562" s="46"/>
      <c r="U3562" s="46"/>
    </row>
    <row r="3563" spans="1:21" x14ac:dyDescent="0.25">
      <c r="A3563" s="46"/>
      <c r="B3563" s="46"/>
      <c r="C3563" s="58"/>
      <c r="D3563" s="55"/>
      <c r="E3563" s="52"/>
      <c r="F3563" s="60"/>
      <c r="G3563" s="49" t="s">
        <v>4711</v>
      </c>
      <c r="H3563" s="55"/>
      <c r="I3563" s="55"/>
      <c r="J3563" s="55"/>
      <c r="K3563" s="49"/>
      <c r="L3563" s="49"/>
      <c r="M3563" s="49"/>
      <c r="N3563" s="52"/>
      <c r="O3563" s="49"/>
      <c r="P3563" s="24"/>
      <c r="S3563" s="46"/>
      <c r="T3563" s="46"/>
      <c r="U3563" s="46"/>
    </row>
    <row r="3564" spans="1:21" ht="15.75" customHeight="1" thickBot="1" x14ac:dyDescent="0.3">
      <c r="A3564" s="46"/>
      <c r="B3564" s="46"/>
      <c r="C3564" s="59"/>
      <c r="D3564" s="53"/>
      <c r="E3564" s="53"/>
      <c r="F3564" s="53"/>
      <c r="G3564" s="44" t="s">
        <v>4712</v>
      </c>
      <c r="H3564" s="53"/>
      <c r="I3564" s="53"/>
      <c r="J3564" s="53"/>
      <c r="K3564" s="44"/>
      <c r="L3564" s="44"/>
      <c r="M3564" s="44"/>
      <c r="N3564" s="53"/>
      <c r="O3564" s="44"/>
      <c r="P3564" s="25"/>
      <c r="S3564" s="46"/>
      <c r="T3564" s="46"/>
      <c r="U3564" s="46"/>
    </row>
    <row r="3565" spans="1:21" x14ac:dyDescent="0.25">
      <c r="A3565" s="46"/>
      <c r="B3565" s="46"/>
      <c r="C3565" s="57" t="s">
        <v>4713</v>
      </c>
      <c r="D3565" s="54" t="s">
        <v>4714</v>
      </c>
      <c r="E3565" s="56">
        <v>2013</v>
      </c>
      <c r="F3565" s="56" t="s">
        <v>2817</v>
      </c>
      <c r="G3565" s="43" t="s">
        <v>489</v>
      </c>
      <c r="H3565" s="54" t="s">
        <v>27</v>
      </c>
      <c r="I3565" s="54" t="s">
        <v>66</v>
      </c>
      <c r="J3565" s="54"/>
      <c r="K3565" s="43">
        <v>17</v>
      </c>
      <c r="L3565" s="43">
        <v>11</v>
      </c>
      <c r="M3565" s="43">
        <v>2016</v>
      </c>
      <c r="N3565" s="51">
        <v>1</v>
      </c>
      <c r="O3565" s="43" t="s">
        <v>4</v>
      </c>
      <c r="P3565" s="26"/>
      <c r="S3565" s="46"/>
      <c r="T3565" s="46"/>
      <c r="U3565" s="46"/>
    </row>
    <row r="3566" spans="1:21" x14ac:dyDescent="0.25">
      <c r="A3566" s="46"/>
      <c r="B3566" s="46"/>
      <c r="C3566" s="58"/>
      <c r="D3566" s="55"/>
      <c r="E3566" s="52"/>
      <c r="F3566" s="60"/>
      <c r="G3566" s="49" t="s">
        <v>2678</v>
      </c>
      <c r="H3566" s="55"/>
      <c r="I3566" s="55"/>
      <c r="J3566" s="55"/>
      <c r="K3566" s="49"/>
      <c r="L3566" s="49"/>
      <c r="M3566" s="49"/>
      <c r="N3566" s="52"/>
      <c r="O3566" s="49"/>
      <c r="P3566" s="24"/>
      <c r="S3566" s="46"/>
      <c r="T3566" s="46"/>
      <c r="U3566" s="46"/>
    </row>
    <row r="3567" spans="1:21" ht="15.75" customHeight="1" thickBot="1" x14ac:dyDescent="0.3">
      <c r="A3567" s="46"/>
      <c r="B3567" s="46"/>
      <c r="C3567" s="59"/>
      <c r="D3567" s="53"/>
      <c r="E3567" s="53"/>
      <c r="F3567" s="53"/>
      <c r="G3567" s="44" t="s">
        <v>536</v>
      </c>
      <c r="H3567" s="53"/>
      <c r="I3567" s="53"/>
      <c r="J3567" s="53"/>
      <c r="K3567" s="44"/>
      <c r="L3567" s="44"/>
      <c r="M3567" s="44"/>
      <c r="N3567" s="53"/>
      <c r="O3567" s="44"/>
      <c r="P3567" s="25"/>
      <c r="S3567" s="46"/>
      <c r="T3567" s="46"/>
      <c r="U3567" s="46"/>
    </row>
    <row r="3568" spans="1:21" x14ac:dyDescent="0.25">
      <c r="A3568" s="46"/>
      <c r="B3568" s="46"/>
      <c r="C3568" s="57" t="s">
        <v>4715</v>
      </c>
      <c r="D3568" s="54" t="s">
        <v>4716</v>
      </c>
      <c r="E3568" s="56">
        <v>2001</v>
      </c>
      <c r="F3568" s="56" t="s">
        <v>2817</v>
      </c>
      <c r="G3568" s="43" t="s">
        <v>2818</v>
      </c>
      <c r="H3568" s="54" t="s">
        <v>46</v>
      </c>
      <c r="I3568" s="54" t="s">
        <v>53</v>
      </c>
      <c r="J3568" s="54" t="s">
        <v>66</v>
      </c>
      <c r="K3568" s="43">
        <v>18</v>
      </c>
      <c r="L3568" s="43">
        <v>11</v>
      </c>
      <c r="M3568" s="43">
        <v>2016</v>
      </c>
      <c r="N3568" s="51">
        <v>1</v>
      </c>
      <c r="O3568" s="43"/>
      <c r="P3568" s="26"/>
      <c r="S3568" s="46"/>
      <c r="T3568" s="46"/>
      <c r="U3568" s="46"/>
    </row>
    <row r="3569" spans="1:21" x14ac:dyDescent="0.25">
      <c r="A3569" s="46"/>
      <c r="B3569" s="46"/>
      <c r="C3569" s="58"/>
      <c r="D3569" s="55"/>
      <c r="E3569" s="52"/>
      <c r="F3569" s="60"/>
      <c r="G3569" s="49" t="s">
        <v>26</v>
      </c>
      <c r="H3569" s="55"/>
      <c r="I3569" s="55"/>
      <c r="J3569" s="55"/>
      <c r="K3569" s="49"/>
      <c r="L3569" s="49"/>
      <c r="M3569" s="49"/>
      <c r="N3569" s="52"/>
      <c r="O3569" s="49"/>
      <c r="P3569" s="24"/>
      <c r="S3569" s="46"/>
      <c r="T3569" s="46"/>
      <c r="U3569" s="46"/>
    </row>
    <row r="3570" spans="1:21" ht="15.75" customHeight="1" thickBot="1" x14ac:dyDescent="0.3">
      <c r="A3570" s="46"/>
      <c r="B3570" s="46"/>
      <c r="C3570" s="59"/>
      <c r="D3570" s="53"/>
      <c r="E3570" s="53"/>
      <c r="F3570" s="53"/>
      <c r="G3570" s="44" t="s">
        <v>140</v>
      </c>
      <c r="H3570" s="53"/>
      <c r="I3570" s="53"/>
      <c r="J3570" s="53"/>
      <c r="K3570" s="44"/>
      <c r="L3570" s="44"/>
      <c r="M3570" s="44"/>
      <c r="N3570" s="53"/>
      <c r="O3570" s="44"/>
      <c r="P3570" s="25"/>
      <c r="S3570" s="46"/>
      <c r="T3570" s="46"/>
      <c r="U3570" s="46"/>
    </row>
    <row r="3571" spans="1:21" x14ac:dyDescent="0.25">
      <c r="A3571" s="46"/>
      <c r="B3571" s="46"/>
      <c r="C3571" s="57" t="s">
        <v>4717</v>
      </c>
      <c r="D3571" s="54" t="s">
        <v>4718</v>
      </c>
      <c r="E3571" s="56">
        <v>2001</v>
      </c>
      <c r="F3571" s="56" t="s">
        <v>4719</v>
      </c>
      <c r="G3571" s="43" t="s">
        <v>2107</v>
      </c>
      <c r="H3571" s="54" t="s">
        <v>44</v>
      </c>
      <c r="I3571" s="54" t="s">
        <v>86</v>
      </c>
      <c r="J3571" s="54"/>
      <c r="K3571" s="43">
        <v>19</v>
      </c>
      <c r="L3571" s="43">
        <v>11</v>
      </c>
      <c r="M3571" s="43">
        <v>2016</v>
      </c>
      <c r="N3571" s="51">
        <v>3</v>
      </c>
      <c r="O3571" s="43"/>
      <c r="P3571" s="26"/>
      <c r="S3571" s="46"/>
      <c r="T3571" s="46"/>
      <c r="U3571" s="46"/>
    </row>
    <row r="3572" spans="1:21" x14ac:dyDescent="0.25">
      <c r="A3572" s="46"/>
      <c r="B3572" s="46"/>
      <c r="C3572" s="58"/>
      <c r="D3572" s="55"/>
      <c r="E3572" s="52"/>
      <c r="F3572" s="60"/>
      <c r="G3572" s="49" t="s">
        <v>436</v>
      </c>
      <c r="H3572" s="55"/>
      <c r="I3572" s="55"/>
      <c r="J3572" s="55"/>
      <c r="K3572" s="49">
        <v>16</v>
      </c>
      <c r="L3572" s="49">
        <v>7</v>
      </c>
      <c r="M3572" s="49">
        <v>2019</v>
      </c>
      <c r="N3572" s="52"/>
      <c r="O3572" s="49"/>
      <c r="P3572" s="24"/>
      <c r="S3572" s="46"/>
      <c r="T3572" s="46"/>
      <c r="U3572" s="46"/>
    </row>
    <row r="3573" spans="1:21" ht="15.75" customHeight="1" thickBot="1" x14ac:dyDescent="0.3">
      <c r="A3573" s="46"/>
      <c r="B3573" s="46"/>
      <c r="C3573" s="59"/>
      <c r="D3573" s="53"/>
      <c r="E3573" s="53"/>
      <c r="F3573" s="53"/>
      <c r="G3573" s="44" t="s">
        <v>891</v>
      </c>
      <c r="H3573" s="53"/>
      <c r="I3573" s="53"/>
      <c r="J3573" s="53"/>
      <c r="K3573" s="44">
        <v>24</v>
      </c>
      <c r="L3573" s="44">
        <v>7</v>
      </c>
      <c r="M3573" s="44">
        <v>2021</v>
      </c>
      <c r="N3573" s="53"/>
      <c r="O3573" s="44"/>
      <c r="P3573" s="25"/>
      <c r="S3573" s="46"/>
      <c r="T3573" s="46"/>
      <c r="U3573" s="46"/>
    </row>
    <row r="3574" spans="1:21" ht="15.75" customHeight="1" x14ac:dyDescent="0.25">
      <c r="A3574" s="46"/>
      <c r="B3574" s="46"/>
      <c r="C3574" s="57" t="s">
        <v>4720</v>
      </c>
      <c r="D3574" s="54" t="s">
        <v>4721</v>
      </c>
      <c r="E3574" s="56">
        <v>2016</v>
      </c>
      <c r="F3574" s="56" t="s">
        <v>2969</v>
      </c>
      <c r="G3574" s="43" t="s">
        <v>233</v>
      </c>
      <c r="H3574" s="54" t="s">
        <v>27</v>
      </c>
      <c r="I3574" s="54" t="s">
        <v>28</v>
      </c>
      <c r="J3574" s="54" t="s">
        <v>58</v>
      </c>
      <c r="K3574" s="43">
        <v>19</v>
      </c>
      <c r="L3574" s="43">
        <v>11</v>
      </c>
      <c r="M3574" s="43">
        <v>2016</v>
      </c>
      <c r="N3574" s="51">
        <v>2</v>
      </c>
      <c r="O3574" s="43" t="s">
        <v>4</v>
      </c>
      <c r="P3574" s="26"/>
      <c r="S3574" s="46"/>
      <c r="T3574" s="46"/>
      <c r="U3574" s="46"/>
    </row>
    <row r="3575" spans="1:21" x14ac:dyDescent="0.25">
      <c r="A3575" s="46"/>
      <c r="B3575" s="46"/>
      <c r="C3575" s="58"/>
      <c r="D3575" s="55"/>
      <c r="E3575" s="52"/>
      <c r="F3575" s="60"/>
      <c r="G3575" s="49" t="s">
        <v>2385</v>
      </c>
      <c r="H3575" s="55"/>
      <c r="I3575" s="55"/>
      <c r="J3575" s="55"/>
      <c r="K3575" s="49">
        <v>16</v>
      </c>
      <c r="L3575" s="49">
        <v>3</v>
      </c>
      <c r="M3575" s="49">
        <v>2021</v>
      </c>
      <c r="N3575" s="52"/>
      <c r="O3575" s="49"/>
      <c r="P3575" s="24"/>
      <c r="S3575" s="46"/>
      <c r="T3575" s="46"/>
      <c r="U3575" s="46"/>
    </row>
    <row r="3576" spans="1:21" ht="15.75" customHeight="1" thickBot="1" x14ac:dyDescent="0.3">
      <c r="A3576" s="46"/>
      <c r="B3576" s="46"/>
      <c r="C3576" s="59"/>
      <c r="D3576" s="53"/>
      <c r="E3576" s="53"/>
      <c r="F3576" s="53"/>
      <c r="G3576" s="44" t="s">
        <v>2682</v>
      </c>
      <c r="H3576" s="53"/>
      <c r="I3576" s="53"/>
      <c r="J3576" s="53"/>
      <c r="K3576" s="44"/>
      <c r="L3576" s="44"/>
      <c r="M3576" s="44"/>
      <c r="N3576" s="53"/>
      <c r="O3576" s="44"/>
      <c r="P3576" s="25"/>
      <c r="S3576" s="46"/>
      <c r="T3576" s="46"/>
      <c r="U3576" s="46"/>
    </row>
    <row r="3577" spans="1:21" ht="15.75" customHeight="1" x14ac:dyDescent="0.25">
      <c r="A3577" s="46"/>
      <c r="B3577" s="46"/>
      <c r="C3577" s="57" t="s">
        <v>4722</v>
      </c>
      <c r="D3577" s="54" t="s">
        <v>4723</v>
      </c>
      <c r="E3577" s="56">
        <v>2016</v>
      </c>
      <c r="F3577" s="56" t="s">
        <v>4724</v>
      </c>
      <c r="G3577" s="43" t="s">
        <v>489</v>
      </c>
      <c r="H3577" s="54" t="s">
        <v>27</v>
      </c>
      <c r="I3577" s="54" t="s">
        <v>46</v>
      </c>
      <c r="J3577" s="54" t="s">
        <v>53</v>
      </c>
      <c r="K3577" s="43">
        <v>21</v>
      </c>
      <c r="L3577" s="43">
        <v>11</v>
      </c>
      <c r="M3577" s="43">
        <v>2016</v>
      </c>
      <c r="N3577" s="51">
        <v>1</v>
      </c>
      <c r="O3577" s="43" t="s">
        <v>4</v>
      </c>
      <c r="P3577" s="26"/>
      <c r="S3577" s="46"/>
      <c r="T3577" s="46"/>
      <c r="U3577" s="46"/>
    </row>
    <row r="3578" spans="1:21" x14ac:dyDescent="0.25">
      <c r="A3578" s="46"/>
      <c r="B3578" s="46"/>
      <c r="C3578" s="58"/>
      <c r="D3578" s="55"/>
      <c r="E3578" s="52"/>
      <c r="F3578" s="60"/>
      <c r="G3578" s="49" t="s">
        <v>2678</v>
      </c>
      <c r="H3578" s="55"/>
      <c r="I3578" s="55"/>
      <c r="J3578" s="55"/>
      <c r="K3578" s="49"/>
      <c r="L3578" s="49"/>
      <c r="M3578" s="49"/>
      <c r="N3578" s="52"/>
      <c r="O3578" s="49"/>
      <c r="P3578" s="24"/>
      <c r="S3578" s="46"/>
      <c r="T3578" s="46"/>
      <c r="U3578" s="46"/>
    </row>
    <row r="3579" spans="1:21" ht="15.75" customHeight="1" thickBot="1" x14ac:dyDescent="0.3">
      <c r="A3579" s="46"/>
      <c r="B3579" s="46"/>
      <c r="C3579" s="59"/>
      <c r="D3579" s="53"/>
      <c r="E3579" s="53"/>
      <c r="F3579" s="53"/>
      <c r="G3579" s="44" t="s">
        <v>536</v>
      </c>
      <c r="H3579" s="53"/>
      <c r="I3579" s="53"/>
      <c r="J3579" s="53"/>
      <c r="K3579" s="44"/>
      <c r="L3579" s="44"/>
      <c r="M3579" s="44"/>
      <c r="N3579" s="53"/>
      <c r="O3579" s="44"/>
      <c r="P3579" s="25"/>
      <c r="S3579" s="46"/>
      <c r="T3579" s="46"/>
      <c r="U3579" s="46"/>
    </row>
    <row r="3580" spans="1:21" ht="15.75" customHeight="1" x14ac:dyDescent="0.25">
      <c r="A3580" s="46"/>
      <c r="B3580" s="46"/>
      <c r="C3580" s="57" t="s">
        <v>4725</v>
      </c>
      <c r="D3580" s="54" t="s">
        <v>4726</v>
      </c>
      <c r="E3580" s="56">
        <v>1981</v>
      </c>
      <c r="F3580" s="56" t="s">
        <v>3519</v>
      </c>
      <c r="G3580" s="43" t="s">
        <v>4727</v>
      </c>
      <c r="H3580" s="54" t="s">
        <v>44</v>
      </c>
      <c r="I3580" s="54" t="s">
        <v>70</v>
      </c>
      <c r="J3580" s="54"/>
      <c r="K3580" s="43">
        <v>21</v>
      </c>
      <c r="L3580" s="43">
        <v>11</v>
      </c>
      <c r="M3580" s="43">
        <v>2016</v>
      </c>
      <c r="N3580" s="51">
        <v>1</v>
      </c>
      <c r="O3580" s="43" t="s">
        <v>4</v>
      </c>
      <c r="P3580" s="26"/>
      <c r="S3580" s="46"/>
      <c r="T3580" s="46"/>
      <c r="U3580" s="46"/>
    </row>
    <row r="3581" spans="1:21" x14ac:dyDescent="0.25">
      <c r="A3581" s="46"/>
      <c r="B3581" s="46"/>
      <c r="C3581" s="58"/>
      <c r="D3581" s="55"/>
      <c r="E3581" s="52"/>
      <c r="F3581" s="60"/>
      <c r="G3581" s="49" t="s">
        <v>4728</v>
      </c>
      <c r="H3581" s="55"/>
      <c r="I3581" s="55"/>
      <c r="J3581" s="55"/>
      <c r="K3581" s="49"/>
      <c r="L3581" s="49"/>
      <c r="M3581" s="49"/>
      <c r="N3581" s="52"/>
      <c r="O3581" s="49"/>
      <c r="P3581" s="24"/>
      <c r="S3581" s="46"/>
      <c r="T3581" s="46"/>
      <c r="U3581" s="46"/>
    </row>
    <row r="3582" spans="1:21" ht="15.75" customHeight="1" thickBot="1" x14ac:dyDescent="0.3">
      <c r="A3582" s="46"/>
      <c r="B3582" s="46"/>
      <c r="C3582" s="59"/>
      <c r="D3582" s="53"/>
      <c r="E3582" s="53"/>
      <c r="F3582" s="53"/>
      <c r="G3582" s="44" t="s">
        <v>4729</v>
      </c>
      <c r="H3582" s="53"/>
      <c r="I3582" s="53"/>
      <c r="J3582" s="53"/>
      <c r="K3582" s="44"/>
      <c r="L3582" s="44"/>
      <c r="M3582" s="44"/>
      <c r="N3582" s="53"/>
      <c r="O3582" s="44"/>
      <c r="P3582" s="25"/>
      <c r="S3582" s="46"/>
      <c r="T3582" s="46"/>
      <c r="U3582" s="46"/>
    </row>
    <row r="3583" spans="1:21" x14ac:dyDescent="0.25">
      <c r="A3583" s="46"/>
      <c r="B3583" s="46"/>
      <c r="C3583" s="57" t="s">
        <v>4730</v>
      </c>
      <c r="D3583" s="54" t="s">
        <v>4731</v>
      </c>
      <c r="E3583" s="56">
        <v>1993</v>
      </c>
      <c r="F3583" s="56" t="s">
        <v>4732</v>
      </c>
      <c r="G3583" s="43" t="s">
        <v>4733</v>
      </c>
      <c r="H3583" s="54" t="s">
        <v>28</v>
      </c>
      <c r="I3583" s="54" t="s">
        <v>53</v>
      </c>
      <c r="J3583" s="54" t="s">
        <v>58</v>
      </c>
      <c r="K3583" s="43">
        <v>22</v>
      </c>
      <c r="L3583" s="43">
        <v>11</v>
      </c>
      <c r="M3583" s="43">
        <v>2016</v>
      </c>
      <c r="N3583" s="51">
        <v>1</v>
      </c>
      <c r="O3583" s="43"/>
      <c r="P3583" s="26"/>
      <c r="S3583" s="46"/>
      <c r="T3583" s="46"/>
      <c r="U3583" s="46"/>
    </row>
    <row r="3584" spans="1:21" x14ac:dyDescent="0.25">
      <c r="A3584" s="46"/>
      <c r="B3584" s="46"/>
      <c r="C3584" s="58"/>
      <c r="D3584" s="55"/>
      <c r="E3584" s="52"/>
      <c r="F3584" s="60"/>
      <c r="G3584" s="49" t="s">
        <v>4734</v>
      </c>
      <c r="H3584" s="55"/>
      <c r="I3584" s="55"/>
      <c r="J3584" s="55"/>
      <c r="K3584" s="49"/>
      <c r="L3584" s="49"/>
      <c r="M3584" s="49"/>
      <c r="N3584" s="52"/>
      <c r="O3584" s="49"/>
      <c r="P3584" s="24"/>
      <c r="S3584" s="46"/>
      <c r="T3584" s="46"/>
      <c r="U3584" s="46"/>
    </row>
    <row r="3585" spans="1:21" ht="15.75" customHeight="1" thickBot="1" x14ac:dyDescent="0.3">
      <c r="A3585" s="46"/>
      <c r="B3585" s="47"/>
      <c r="C3585" s="59"/>
      <c r="D3585" s="53"/>
      <c r="E3585" s="53"/>
      <c r="F3585" s="53"/>
      <c r="G3585" s="44" t="s">
        <v>3781</v>
      </c>
      <c r="H3585" s="53"/>
      <c r="I3585" s="53"/>
      <c r="J3585" s="53"/>
      <c r="K3585" s="44"/>
      <c r="L3585" s="44"/>
      <c r="M3585" s="44"/>
      <c r="N3585" s="53"/>
      <c r="O3585" s="44"/>
      <c r="P3585" s="25"/>
      <c r="S3585" s="46"/>
      <c r="T3585" s="46"/>
      <c r="U3585" s="46"/>
    </row>
    <row r="3586" spans="1:21" x14ac:dyDescent="0.25">
      <c r="A3586" s="46"/>
      <c r="B3586" s="46"/>
      <c r="C3586" s="57" t="s">
        <v>4735</v>
      </c>
      <c r="D3586" s="54" t="s">
        <v>4736</v>
      </c>
      <c r="E3586" s="56">
        <v>2005</v>
      </c>
      <c r="F3586" s="56" t="s">
        <v>4737</v>
      </c>
      <c r="G3586" s="43" t="s">
        <v>4738</v>
      </c>
      <c r="H3586" s="54" t="s">
        <v>53</v>
      </c>
      <c r="I3586" s="54" t="s">
        <v>80</v>
      </c>
      <c r="J3586" s="54"/>
      <c r="K3586" s="43">
        <v>24</v>
      </c>
      <c r="L3586" s="43">
        <v>11</v>
      </c>
      <c r="M3586" s="43">
        <v>2016</v>
      </c>
      <c r="N3586" s="51">
        <v>1</v>
      </c>
      <c r="O3586" s="43"/>
      <c r="P3586" s="26"/>
      <c r="S3586" s="46"/>
      <c r="T3586" s="46"/>
      <c r="U3586" s="46"/>
    </row>
    <row r="3587" spans="1:21" x14ac:dyDescent="0.25">
      <c r="A3587" s="46"/>
      <c r="B3587" s="46"/>
      <c r="C3587" s="58"/>
      <c r="D3587" s="55"/>
      <c r="E3587" s="52"/>
      <c r="F3587" s="60"/>
      <c r="G3587" s="49" t="s">
        <v>4739</v>
      </c>
      <c r="H3587" s="55"/>
      <c r="I3587" s="55"/>
      <c r="J3587" s="55"/>
      <c r="K3587" s="49"/>
      <c r="L3587" s="49"/>
      <c r="M3587" s="49"/>
      <c r="N3587" s="52"/>
      <c r="O3587" s="49"/>
      <c r="P3587" s="24"/>
      <c r="S3587" s="46"/>
      <c r="T3587" s="46"/>
      <c r="U3587" s="46"/>
    </row>
    <row r="3588" spans="1:21" ht="15.75" customHeight="1" thickBot="1" x14ac:dyDescent="0.3">
      <c r="A3588" s="46"/>
      <c r="B3588" s="46"/>
      <c r="C3588" s="59"/>
      <c r="D3588" s="53"/>
      <c r="E3588" s="53"/>
      <c r="F3588" s="53"/>
      <c r="G3588" s="44" t="s">
        <v>4740</v>
      </c>
      <c r="H3588" s="53"/>
      <c r="I3588" s="53"/>
      <c r="J3588" s="53"/>
      <c r="K3588" s="44"/>
      <c r="L3588" s="44"/>
      <c r="M3588" s="44"/>
      <c r="N3588" s="53"/>
      <c r="O3588" s="44"/>
      <c r="P3588" s="25"/>
      <c r="S3588" s="46"/>
      <c r="T3588" s="46"/>
      <c r="U3588" s="46"/>
    </row>
    <row r="3589" spans="1:21" x14ac:dyDescent="0.25">
      <c r="A3589" s="46"/>
      <c r="B3589" s="46"/>
      <c r="C3589" s="57" t="s">
        <v>4741</v>
      </c>
      <c r="D3589" s="54" t="s">
        <v>4742</v>
      </c>
      <c r="E3589" s="56">
        <v>2003</v>
      </c>
      <c r="F3589" s="56" t="s">
        <v>4743</v>
      </c>
      <c r="G3589" s="43" t="s">
        <v>791</v>
      </c>
      <c r="H3589" s="54" t="s">
        <v>53</v>
      </c>
      <c r="I3589" s="54"/>
      <c r="J3589" s="54"/>
      <c r="K3589" s="43">
        <v>26</v>
      </c>
      <c r="L3589" s="43">
        <v>11</v>
      </c>
      <c r="M3589" s="43">
        <v>2016</v>
      </c>
      <c r="N3589" s="51">
        <v>1</v>
      </c>
      <c r="O3589" s="43"/>
      <c r="P3589" s="26"/>
      <c r="S3589" s="46"/>
      <c r="T3589" s="46"/>
      <c r="U3589" s="46"/>
    </row>
    <row r="3590" spans="1:21" x14ac:dyDescent="0.25">
      <c r="A3590" s="46"/>
      <c r="B3590" s="46"/>
      <c r="C3590" s="58"/>
      <c r="D3590" s="55"/>
      <c r="E3590" s="52"/>
      <c r="F3590" s="60"/>
      <c r="G3590" s="49" t="s">
        <v>378</v>
      </c>
      <c r="H3590" s="55"/>
      <c r="I3590" s="55"/>
      <c r="J3590" s="55"/>
      <c r="K3590" s="49"/>
      <c r="L3590" s="49"/>
      <c r="M3590" s="49"/>
      <c r="N3590" s="52"/>
      <c r="O3590" s="49"/>
      <c r="P3590" s="24"/>
      <c r="S3590" s="46"/>
      <c r="T3590" s="46"/>
      <c r="U3590" s="46"/>
    </row>
    <row r="3591" spans="1:21" ht="15.75" customHeight="1" thickBot="1" x14ac:dyDescent="0.3">
      <c r="A3591" s="46"/>
      <c r="B3591" s="46"/>
      <c r="C3591" s="59"/>
      <c r="D3591" s="53"/>
      <c r="E3591" s="53"/>
      <c r="F3591" s="53"/>
      <c r="G3591" s="44" t="s">
        <v>1593</v>
      </c>
      <c r="H3591" s="53"/>
      <c r="I3591" s="53"/>
      <c r="J3591" s="53"/>
      <c r="K3591" s="44"/>
      <c r="L3591" s="44"/>
      <c r="M3591" s="44"/>
      <c r="N3591" s="53"/>
      <c r="O3591" s="44"/>
      <c r="P3591" s="25"/>
      <c r="S3591" s="46"/>
      <c r="T3591" s="46"/>
      <c r="U3591" s="46"/>
    </row>
    <row r="3592" spans="1:21" x14ac:dyDescent="0.25">
      <c r="A3592" s="46"/>
      <c r="B3592" s="46"/>
      <c r="C3592" s="57" t="s">
        <v>4744</v>
      </c>
      <c r="D3592" s="54" t="s">
        <v>4745</v>
      </c>
      <c r="E3592" s="56">
        <v>1992</v>
      </c>
      <c r="F3592" s="56" t="s">
        <v>4746</v>
      </c>
      <c r="G3592" s="43" t="s">
        <v>4747</v>
      </c>
      <c r="H3592" s="54" t="s">
        <v>27</v>
      </c>
      <c r="I3592" s="54" t="s">
        <v>53</v>
      </c>
      <c r="J3592" s="54"/>
      <c r="K3592" s="43">
        <v>26</v>
      </c>
      <c r="L3592" s="43">
        <v>11</v>
      </c>
      <c r="M3592" s="43">
        <v>2016</v>
      </c>
      <c r="N3592" s="51">
        <v>1</v>
      </c>
      <c r="O3592" s="43"/>
      <c r="P3592" s="26"/>
      <c r="S3592" s="46"/>
      <c r="T3592" s="46"/>
      <c r="U3592" s="46"/>
    </row>
    <row r="3593" spans="1:21" x14ac:dyDescent="0.25">
      <c r="A3593" s="46"/>
      <c r="B3593" s="46"/>
      <c r="C3593" s="58"/>
      <c r="D3593" s="55"/>
      <c r="E3593" s="52"/>
      <c r="F3593" s="60"/>
      <c r="G3593" s="49" t="s">
        <v>4748</v>
      </c>
      <c r="H3593" s="55"/>
      <c r="I3593" s="55"/>
      <c r="J3593" s="55"/>
      <c r="K3593" s="49"/>
      <c r="L3593" s="49"/>
      <c r="M3593" s="49"/>
      <c r="N3593" s="52"/>
      <c r="O3593" s="49"/>
      <c r="P3593" s="24"/>
      <c r="S3593" s="46"/>
      <c r="T3593" s="46"/>
      <c r="U3593" s="46"/>
    </row>
    <row r="3594" spans="1:21" ht="15.75" customHeight="1" thickBot="1" x14ac:dyDescent="0.3">
      <c r="A3594" s="46"/>
      <c r="B3594" s="46"/>
      <c r="C3594" s="59"/>
      <c r="D3594" s="53"/>
      <c r="E3594" s="53"/>
      <c r="F3594" s="53"/>
      <c r="G3594" s="44" t="s">
        <v>4749</v>
      </c>
      <c r="H3594" s="53"/>
      <c r="I3594" s="53"/>
      <c r="J3594" s="53"/>
      <c r="K3594" s="44"/>
      <c r="L3594" s="44"/>
      <c r="M3594" s="44"/>
      <c r="N3594" s="53"/>
      <c r="O3594" s="44"/>
      <c r="P3594" s="25"/>
      <c r="S3594" s="46"/>
      <c r="T3594" s="46"/>
      <c r="U3594" s="46"/>
    </row>
    <row r="3595" spans="1:21" x14ac:dyDescent="0.25">
      <c r="A3595" s="46"/>
      <c r="B3595" s="46"/>
      <c r="C3595" s="57" t="s">
        <v>4750</v>
      </c>
      <c r="D3595" s="54" t="s">
        <v>35</v>
      </c>
      <c r="E3595" s="56">
        <v>2016</v>
      </c>
      <c r="F3595" s="56" t="s">
        <v>4751</v>
      </c>
      <c r="G3595" s="43" t="s">
        <v>4752</v>
      </c>
      <c r="H3595" s="54" t="s">
        <v>70</v>
      </c>
      <c r="I3595" s="54"/>
      <c r="J3595" s="54"/>
      <c r="K3595" s="43">
        <v>27</v>
      </c>
      <c r="L3595" s="43">
        <v>11</v>
      </c>
      <c r="M3595" s="43">
        <v>2016</v>
      </c>
      <c r="N3595" s="51">
        <v>1</v>
      </c>
      <c r="O3595" s="43" t="s">
        <v>4</v>
      </c>
      <c r="P3595" s="26"/>
      <c r="S3595" s="46"/>
      <c r="T3595" s="46"/>
      <c r="U3595" s="46"/>
    </row>
    <row r="3596" spans="1:21" x14ac:dyDescent="0.25">
      <c r="A3596" s="46"/>
      <c r="B3596" s="46"/>
      <c r="C3596" s="58"/>
      <c r="D3596" s="55"/>
      <c r="E3596" s="52"/>
      <c r="F3596" s="60"/>
      <c r="G3596" s="49" t="s">
        <v>4351</v>
      </c>
      <c r="H3596" s="55"/>
      <c r="I3596" s="55"/>
      <c r="J3596" s="55"/>
      <c r="K3596" s="49"/>
      <c r="L3596" s="49"/>
      <c r="M3596" s="49"/>
      <c r="N3596" s="52"/>
      <c r="O3596" s="49"/>
      <c r="P3596" s="24"/>
      <c r="S3596" s="46"/>
      <c r="T3596" s="46"/>
      <c r="U3596" s="46"/>
    </row>
    <row r="3597" spans="1:21" ht="15.75" customHeight="1" thickBot="1" x14ac:dyDescent="0.3">
      <c r="A3597" s="46"/>
      <c r="B3597" s="46"/>
      <c r="C3597" s="59"/>
      <c r="D3597" s="53"/>
      <c r="E3597" s="53"/>
      <c r="F3597" s="53"/>
      <c r="G3597" s="44" t="s">
        <v>4753</v>
      </c>
      <c r="H3597" s="53"/>
      <c r="I3597" s="53"/>
      <c r="J3597" s="53"/>
      <c r="K3597" s="44"/>
      <c r="L3597" s="44"/>
      <c r="M3597" s="44"/>
      <c r="N3597" s="53"/>
      <c r="O3597" s="44"/>
      <c r="P3597" s="25"/>
      <c r="S3597" s="46"/>
      <c r="T3597" s="46"/>
      <c r="U3597" s="46"/>
    </row>
    <row r="3598" spans="1:21" x14ac:dyDescent="0.25">
      <c r="A3598" s="46"/>
      <c r="B3598" s="46"/>
      <c r="C3598" s="57" t="s">
        <v>4754</v>
      </c>
      <c r="D3598" s="54" t="s">
        <v>4755</v>
      </c>
      <c r="E3598" s="56">
        <v>2015</v>
      </c>
      <c r="F3598" s="56" t="s">
        <v>4756</v>
      </c>
      <c r="G3598" s="43" t="s">
        <v>4757</v>
      </c>
      <c r="H3598" s="54" t="s">
        <v>44</v>
      </c>
      <c r="I3598" s="54" t="s">
        <v>46</v>
      </c>
      <c r="J3598" s="54" t="s">
        <v>53</v>
      </c>
      <c r="K3598" s="43">
        <v>27</v>
      </c>
      <c r="L3598" s="43">
        <v>11</v>
      </c>
      <c r="M3598" s="43">
        <v>2016</v>
      </c>
      <c r="N3598" s="51">
        <v>1</v>
      </c>
      <c r="O3598" s="43" t="s">
        <v>4</v>
      </c>
      <c r="P3598" s="26"/>
      <c r="S3598" s="46"/>
      <c r="T3598" s="46"/>
      <c r="U3598" s="46"/>
    </row>
    <row r="3599" spans="1:21" x14ac:dyDescent="0.25">
      <c r="A3599" s="46"/>
      <c r="B3599" s="46"/>
      <c r="C3599" s="58"/>
      <c r="D3599" s="55"/>
      <c r="E3599" s="52"/>
      <c r="F3599" s="60"/>
      <c r="G3599" s="49" t="s">
        <v>4758</v>
      </c>
      <c r="H3599" s="55"/>
      <c r="I3599" s="55"/>
      <c r="J3599" s="55"/>
      <c r="K3599" s="49"/>
      <c r="L3599" s="49"/>
      <c r="M3599" s="49"/>
      <c r="N3599" s="52"/>
      <c r="O3599" s="49"/>
      <c r="P3599" s="24"/>
      <c r="S3599" s="46"/>
      <c r="T3599" s="46"/>
      <c r="U3599" s="46"/>
    </row>
    <row r="3600" spans="1:21" ht="15.75" customHeight="1" thickBot="1" x14ac:dyDescent="0.3">
      <c r="A3600" s="46"/>
      <c r="B3600" s="46"/>
      <c r="C3600" s="59"/>
      <c r="D3600" s="53"/>
      <c r="E3600" s="53"/>
      <c r="F3600" s="53"/>
      <c r="G3600" s="44" t="s">
        <v>4759</v>
      </c>
      <c r="H3600" s="53"/>
      <c r="I3600" s="53"/>
      <c r="J3600" s="53"/>
      <c r="K3600" s="44"/>
      <c r="L3600" s="44"/>
      <c r="M3600" s="44"/>
      <c r="N3600" s="53"/>
      <c r="O3600" s="44"/>
      <c r="P3600" s="25"/>
      <c r="S3600" s="46"/>
      <c r="T3600" s="46"/>
      <c r="U3600" s="46"/>
    </row>
    <row r="3601" spans="1:21" x14ac:dyDescent="0.25">
      <c r="A3601" s="46"/>
      <c r="B3601" s="46"/>
      <c r="C3601" s="57" t="s">
        <v>4760</v>
      </c>
      <c r="D3601" s="54" t="s">
        <v>35</v>
      </c>
      <c r="E3601" s="56">
        <v>2016</v>
      </c>
      <c r="F3601" s="56" t="s">
        <v>4761</v>
      </c>
      <c r="G3601" s="43" t="s">
        <v>3889</v>
      </c>
      <c r="H3601" s="54" t="s">
        <v>70</v>
      </c>
      <c r="I3601" s="54" t="s">
        <v>80</v>
      </c>
      <c r="J3601" s="54" t="s">
        <v>91</v>
      </c>
      <c r="K3601" s="43">
        <v>3</v>
      </c>
      <c r="L3601" s="43">
        <v>12</v>
      </c>
      <c r="M3601" s="43">
        <v>2016</v>
      </c>
      <c r="N3601" s="51">
        <v>1</v>
      </c>
      <c r="O3601" s="43" t="s">
        <v>4</v>
      </c>
      <c r="P3601" s="26"/>
      <c r="S3601" s="46"/>
      <c r="T3601" s="46"/>
      <c r="U3601" s="46"/>
    </row>
    <row r="3602" spans="1:21" x14ac:dyDescent="0.25">
      <c r="A3602" s="46"/>
      <c r="B3602" s="46"/>
      <c r="C3602" s="58"/>
      <c r="D3602" s="55"/>
      <c r="E3602" s="52"/>
      <c r="F3602" s="60"/>
      <c r="G3602" s="49" t="s">
        <v>4321</v>
      </c>
      <c r="H3602" s="55"/>
      <c r="I3602" s="55"/>
      <c r="J3602" s="55"/>
      <c r="K3602" s="49"/>
      <c r="L3602" s="49"/>
      <c r="M3602" s="49"/>
      <c r="N3602" s="52"/>
      <c r="O3602" s="49"/>
      <c r="P3602" s="24"/>
      <c r="S3602" s="46"/>
      <c r="T3602" s="46"/>
      <c r="U3602" s="46"/>
    </row>
    <row r="3603" spans="1:21" ht="15.75" customHeight="1" thickBot="1" x14ac:dyDescent="0.3">
      <c r="A3603" s="46"/>
      <c r="B3603" s="46"/>
      <c r="C3603" s="59"/>
      <c r="D3603" s="53"/>
      <c r="E3603" s="53"/>
      <c r="F3603" s="53"/>
      <c r="G3603" s="44" t="s">
        <v>4244</v>
      </c>
      <c r="H3603" s="53"/>
      <c r="I3603" s="53"/>
      <c r="J3603" s="53"/>
      <c r="K3603" s="44"/>
      <c r="L3603" s="44"/>
      <c r="M3603" s="44"/>
      <c r="N3603" s="53"/>
      <c r="O3603" s="44"/>
      <c r="P3603" s="25"/>
      <c r="S3603" s="46"/>
      <c r="T3603" s="46"/>
      <c r="U3603" s="46"/>
    </row>
    <row r="3604" spans="1:21" x14ac:dyDescent="0.25">
      <c r="A3604" s="46"/>
      <c r="B3604" s="46"/>
      <c r="C3604" s="57" t="s">
        <v>4762</v>
      </c>
      <c r="D3604" s="54" t="s">
        <v>4763</v>
      </c>
      <c r="E3604" s="56">
        <v>2015</v>
      </c>
      <c r="F3604" s="56" t="s">
        <v>4764</v>
      </c>
      <c r="G3604" s="43" t="s">
        <v>1825</v>
      </c>
      <c r="H3604" s="54" t="s">
        <v>44</v>
      </c>
      <c r="I3604" s="54" t="s">
        <v>46</v>
      </c>
      <c r="J3604" s="54"/>
      <c r="K3604" s="43">
        <v>5</v>
      </c>
      <c r="L3604" s="43">
        <v>12</v>
      </c>
      <c r="M3604" s="43">
        <v>2016</v>
      </c>
      <c r="N3604" s="51">
        <v>1</v>
      </c>
      <c r="O3604" s="43" t="s">
        <v>4</v>
      </c>
      <c r="P3604" s="26"/>
      <c r="S3604" s="46"/>
      <c r="T3604" s="46"/>
      <c r="U3604" s="46"/>
    </row>
    <row r="3605" spans="1:21" x14ac:dyDescent="0.25">
      <c r="A3605" s="46"/>
      <c r="B3605" s="46"/>
      <c r="C3605" s="58"/>
      <c r="D3605" s="55"/>
      <c r="E3605" s="52"/>
      <c r="F3605" s="60"/>
      <c r="G3605" s="49" t="s">
        <v>4765</v>
      </c>
      <c r="H3605" s="55"/>
      <c r="I3605" s="55"/>
      <c r="J3605" s="55"/>
      <c r="K3605" s="49"/>
      <c r="L3605" s="49"/>
      <c r="M3605" s="49"/>
      <c r="N3605" s="52"/>
      <c r="O3605" s="49"/>
      <c r="P3605" s="24"/>
      <c r="S3605" s="46"/>
      <c r="T3605" s="46"/>
      <c r="U3605" s="46"/>
    </row>
    <row r="3606" spans="1:21" ht="15.75" customHeight="1" thickBot="1" x14ac:dyDescent="0.3">
      <c r="A3606" s="46"/>
      <c r="B3606" s="46"/>
      <c r="C3606" s="59"/>
      <c r="D3606" s="53"/>
      <c r="E3606" s="53"/>
      <c r="F3606" s="53"/>
      <c r="G3606" s="44" t="s">
        <v>2613</v>
      </c>
      <c r="H3606" s="53"/>
      <c r="I3606" s="53"/>
      <c r="J3606" s="53"/>
      <c r="K3606" s="44"/>
      <c r="L3606" s="44"/>
      <c r="M3606" s="44"/>
      <c r="N3606" s="53"/>
      <c r="O3606" s="44"/>
      <c r="P3606" s="25"/>
      <c r="S3606" s="46"/>
      <c r="T3606" s="46"/>
      <c r="U3606" s="46"/>
    </row>
    <row r="3607" spans="1:21" x14ac:dyDescent="0.25">
      <c r="A3607" s="46"/>
      <c r="B3607" s="46"/>
      <c r="C3607" s="57" t="s">
        <v>4766</v>
      </c>
      <c r="D3607" s="54" t="s">
        <v>4767</v>
      </c>
      <c r="E3607" s="56">
        <v>1991</v>
      </c>
      <c r="F3607" s="56" t="s">
        <v>631</v>
      </c>
      <c r="G3607" s="43" t="s">
        <v>4768</v>
      </c>
      <c r="H3607" s="54" t="s">
        <v>44</v>
      </c>
      <c r="I3607" s="54" t="s">
        <v>53</v>
      </c>
      <c r="J3607" s="54" t="s">
        <v>56</v>
      </c>
      <c r="K3607" s="43">
        <v>6</v>
      </c>
      <c r="L3607" s="43">
        <v>12</v>
      </c>
      <c r="M3607" s="43">
        <v>2016</v>
      </c>
      <c r="N3607" s="51">
        <v>2</v>
      </c>
      <c r="O3607" s="43"/>
      <c r="P3607" s="26"/>
      <c r="S3607" s="46"/>
      <c r="T3607" s="46"/>
      <c r="U3607" s="46"/>
    </row>
    <row r="3608" spans="1:21" x14ac:dyDescent="0.25">
      <c r="A3608" s="46"/>
      <c r="B3608" s="46"/>
      <c r="C3608" s="58"/>
      <c r="D3608" s="55"/>
      <c r="E3608" s="52"/>
      <c r="F3608" s="60"/>
      <c r="G3608" s="49" t="s">
        <v>1789</v>
      </c>
      <c r="H3608" s="55"/>
      <c r="I3608" s="55"/>
      <c r="J3608" s="55"/>
      <c r="K3608" s="49">
        <v>17</v>
      </c>
      <c r="L3608" s="49">
        <v>8</v>
      </c>
      <c r="M3608" s="49">
        <v>2022</v>
      </c>
      <c r="N3608" s="52"/>
      <c r="O3608" s="49"/>
      <c r="P3608" s="24"/>
      <c r="S3608" s="46"/>
      <c r="T3608" s="46"/>
      <c r="U3608" s="46"/>
    </row>
    <row r="3609" spans="1:21" ht="15.75" customHeight="1" thickBot="1" x14ac:dyDescent="0.3">
      <c r="A3609" s="46"/>
      <c r="B3609" s="46"/>
      <c r="C3609" s="59"/>
      <c r="D3609" s="53"/>
      <c r="E3609" s="53"/>
      <c r="F3609" s="53"/>
      <c r="G3609" s="44" t="s">
        <v>2476</v>
      </c>
      <c r="H3609" s="53"/>
      <c r="I3609" s="53"/>
      <c r="J3609" s="53"/>
      <c r="K3609" s="44"/>
      <c r="L3609" s="44"/>
      <c r="M3609" s="44"/>
      <c r="N3609" s="53"/>
      <c r="O3609" s="44"/>
      <c r="P3609" s="25"/>
      <c r="S3609" s="46"/>
      <c r="T3609" s="46"/>
      <c r="U3609" s="46"/>
    </row>
    <row r="3610" spans="1:21" x14ac:dyDescent="0.25">
      <c r="A3610" s="46"/>
      <c r="B3610" s="46"/>
      <c r="C3610" s="57" t="s">
        <v>4769</v>
      </c>
      <c r="D3610" s="54" t="s">
        <v>35</v>
      </c>
      <c r="E3610" s="56">
        <v>2001</v>
      </c>
      <c r="F3610" s="43" t="s">
        <v>4770</v>
      </c>
      <c r="G3610" s="43" t="s">
        <v>200</v>
      </c>
      <c r="H3610" s="54" t="s">
        <v>33</v>
      </c>
      <c r="I3610" s="54" t="s">
        <v>28</v>
      </c>
      <c r="J3610" s="54" t="s">
        <v>44</v>
      </c>
      <c r="K3610" s="43">
        <v>7</v>
      </c>
      <c r="L3610" s="43">
        <v>12</v>
      </c>
      <c r="M3610" s="43">
        <v>2016</v>
      </c>
      <c r="N3610" s="51">
        <v>1</v>
      </c>
      <c r="O3610" s="43"/>
      <c r="P3610" s="26"/>
      <c r="S3610" s="46"/>
      <c r="T3610" s="46"/>
      <c r="U3610" s="46"/>
    </row>
    <row r="3611" spans="1:21" x14ac:dyDescent="0.25">
      <c r="A3611" s="46"/>
      <c r="B3611" s="46"/>
      <c r="C3611" s="58"/>
      <c r="D3611" s="55"/>
      <c r="E3611" s="52"/>
      <c r="F3611" s="49" t="s">
        <v>4771</v>
      </c>
      <c r="G3611" s="49" t="s">
        <v>1152</v>
      </c>
      <c r="H3611" s="55"/>
      <c r="I3611" s="55"/>
      <c r="J3611" s="55"/>
      <c r="K3611" s="49"/>
      <c r="L3611" s="49"/>
      <c r="M3611" s="49"/>
      <c r="N3611" s="52"/>
      <c r="O3611" s="49"/>
      <c r="P3611" s="24"/>
      <c r="S3611" s="46"/>
      <c r="T3611" s="46"/>
      <c r="U3611" s="46"/>
    </row>
    <row r="3612" spans="1:21" ht="15.75" customHeight="1" thickBot="1" x14ac:dyDescent="0.3">
      <c r="A3612" s="46"/>
      <c r="B3612" s="46"/>
      <c r="C3612" s="59"/>
      <c r="D3612" s="53"/>
      <c r="E3612" s="53"/>
      <c r="F3612" s="44"/>
      <c r="G3612" s="44" t="s">
        <v>943</v>
      </c>
      <c r="H3612" s="53"/>
      <c r="I3612" s="53"/>
      <c r="J3612" s="53"/>
      <c r="K3612" s="44"/>
      <c r="L3612" s="44"/>
      <c r="M3612" s="44"/>
      <c r="N3612" s="53"/>
      <c r="O3612" s="44"/>
      <c r="P3612" s="25"/>
      <c r="S3612" s="46"/>
      <c r="T3612" s="46"/>
      <c r="U3612" s="46"/>
    </row>
    <row r="3613" spans="1:21" x14ac:dyDescent="0.25">
      <c r="A3613" s="46"/>
      <c r="B3613" s="46"/>
      <c r="C3613" s="57" t="s">
        <v>4772</v>
      </c>
      <c r="D3613" s="54" t="s">
        <v>4773</v>
      </c>
      <c r="E3613" s="56">
        <v>2009</v>
      </c>
      <c r="F3613" s="56" t="s">
        <v>2061</v>
      </c>
      <c r="G3613" s="43" t="s">
        <v>823</v>
      </c>
      <c r="H3613" s="54" t="s">
        <v>70</v>
      </c>
      <c r="I3613" s="54" t="s">
        <v>80</v>
      </c>
      <c r="J3613" s="54" t="s">
        <v>66</v>
      </c>
      <c r="K3613" s="43">
        <v>9</v>
      </c>
      <c r="L3613" s="43">
        <v>12</v>
      </c>
      <c r="M3613" s="43">
        <v>2016</v>
      </c>
      <c r="N3613" s="51">
        <v>1</v>
      </c>
      <c r="O3613" s="43"/>
      <c r="P3613" s="26"/>
      <c r="S3613" s="46"/>
      <c r="T3613" s="46"/>
      <c r="U3613" s="46"/>
    </row>
    <row r="3614" spans="1:21" x14ac:dyDescent="0.25">
      <c r="A3614" s="46"/>
      <c r="B3614" s="46"/>
      <c r="C3614" s="58"/>
      <c r="D3614" s="55"/>
      <c r="E3614" s="52"/>
      <c r="F3614" s="60"/>
      <c r="G3614" s="49" t="s">
        <v>1084</v>
      </c>
      <c r="H3614" s="55"/>
      <c r="I3614" s="55"/>
      <c r="J3614" s="55"/>
      <c r="K3614" s="49"/>
      <c r="L3614" s="49"/>
      <c r="M3614" s="49"/>
      <c r="N3614" s="52"/>
      <c r="O3614" s="49"/>
      <c r="P3614" s="24"/>
      <c r="S3614" s="46"/>
      <c r="T3614" s="46"/>
      <c r="U3614" s="46"/>
    </row>
    <row r="3615" spans="1:21" ht="15.75" customHeight="1" thickBot="1" x14ac:dyDescent="0.3">
      <c r="A3615" s="46"/>
      <c r="B3615" s="46"/>
      <c r="C3615" s="59"/>
      <c r="D3615" s="53"/>
      <c r="E3615" s="53"/>
      <c r="F3615" s="53"/>
      <c r="G3615" s="44" t="s">
        <v>4774</v>
      </c>
      <c r="H3615" s="53"/>
      <c r="I3615" s="53"/>
      <c r="J3615" s="53"/>
      <c r="K3615" s="44"/>
      <c r="L3615" s="44"/>
      <c r="M3615" s="44"/>
      <c r="N3615" s="53"/>
      <c r="O3615" s="44"/>
      <c r="P3615" s="25"/>
      <c r="S3615" s="46"/>
      <c r="T3615" s="46"/>
      <c r="U3615" s="46"/>
    </row>
    <row r="3616" spans="1:21" x14ac:dyDescent="0.25">
      <c r="A3616" s="46"/>
      <c r="B3616" s="46"/>
      <c r="C3616" s="57" t="s">
        <v>4775</v>
      </c>
      <c r="D3616" s="54" t="s">
        <v>35</v>
      </c>
      <c r="E3616" s="56">
        <v>2016</v>
      </c>
      <c r="F3616" s="56" t="s">
        <v>4776</v>
      </c>
      <c r="G3616" s="43" t="s">
        <v>803</v>
      </c>
      <c r="H3616" s="54" t="s">
        <v>27</v>
      </c>
      <c r="I3616" s="54" t="s">
        <v>53</v>
      </c>
      <c r="J3616" s="54" t="s">
        <v>70</v>
      </c>
      <c r="K3616" s="43">
        <v>10</v>
      </c>
      <c r="L3616" s="43">
        <v>12</v>
      </c>
      <c r="M3616" s="43">
        <v>2016</v>
      </c>
      <c r="N3616" s="51">
        <v>1</v>
      </c>
      <c r="O3616" s="43" t="s">
        <v>4</v>
      </c>
      <c r="P3616" s="26"/>
      <c r="S3616" s="46"/>
      <c r="T3616" s="46"/>
      <c r="U3616" s="46"/>
    </row>
    <row r="3617" spans="1:21" x14ac:dyDescent="0.25">
      <c r="A3617" s="46"/>
      <c r="B3617" s="46"/>
      <c r="C3617" s="58"/>
      <c r="D3617" s="55"/>
      <c r="E3617" s="52"/>
      <c r="F3617" s="60"/>
      <c r="G3617" s="49" t="s">
        <v>724</v>
      </c>
      <c r="H3617" s="55"/>
      <c r="I3617" s="55"/>
      <c r="J3617" s="55"/>
      <c r="K3617" s="49"/>
      <c r="L3617" s="49"/>
      <c r="M3617" s="49"/>
      <c r="N3617" s="52"/>
      <c r="O3617" s="49"/>
      <c r="P3617" s="24"/>
      <c r="S3617" s="46"/>
      <c r="T3617" s="46"/>
      <c r="U3617" s="46"/>
    </row>
    <row r="3618" spans="1:21" ht="15.75" customHeight="1" thickBot="1" x14ac:dyDescent="0.3">
      <c r="A3618" s="46"/>
      <c r="B3618" s="46"/>
      <c r="C3618" s="59"/>
      <c r="D3618" s="53"/>
      <c r="E3618" s="53"/>
      <c r="F3618" s="53"/>
      <c r="G3618" s="44" t="s">
        <v>4774</v>
      </c>
      <c r="H3618" s="53"/>
      <c r="I3618" s="53"/>
      <c r="J3618" s="53"/>
      <c r="K3618" s="44"/>
      <c r="L3618" s="44"/>
      <c r="M3618" s="44"/>
      <c r="N3618" s="53"/>
      <c r="O3618" s="44"/>
      <c r="P3618" s="25"/>
      <c r="S3618" s="46"/>
      <c r="T3618" s="46"/>
      <c r="U3618" s="46"/>
    </row>
    <row r="3619" spans="1:21" x14ac:dyDescent="0.25">
      <c r="A3619" s="46"/>
      <c r="B3619" s="46"/>
      <c r="C3619" s="57" t="s">
        <v>4777</v>
      </c>
      <c r="D3619" s="54" t="s">
        <v>4778</v>
      </c>
      <c r="E3619" s="56">
        <v>2016</v>
      </c>
      <c r="F3619" s="56" t="s">
        <v>4779</v>
      </c>
      <c r="G3619" s="43" t="s">
        <v>1903</v>
      </c>
      <c r="H3619" s="54" t="s">
        <v>70</v>
      </c>
      <c r="I3619" s="54"/>
      <c r="J3619" s="54"/>
      <c r="K3619" s="43">
        <v>10</v>
      </c>
      <c r="L3619" s="43">
        <v>12</v>
      </c>
      <c r="M3619" s="43">
        <v>2016</v>
      </c>
      <c r="N3619" s="51">
        <v>1</v>
      </c>
      <c r="O3619" s="43" t="s">
        <v>4</v>
      </c>
      <c r="P3619" s="26"/>
      <c r="S3619" s="46"/>
      <c r="T3619" s="46"/>
      <c r="U3619" s="46"/>
    </row>
    <row r="3620" spans="1:21" x14ac:dyDescent="0.25">
      <c r="A3620" s="46"/>
      <c r="B3620" s="46"/>
      <c r="C3620" s="58"/>
      <c r="D3620" s="55"/>
      <c r="E3620" s="52"/>
      <c r="F3620" s="60"/>
      <c r="G3620" s="49" t="s">
        <v>4780</v>
      </c>
      <c r="H3620" s="55"/>
      <c r="I3620" s="55"/>
      <c r="J3620" s="55"/>
      <c r="K3620" s="49"/>
      <c r="L3620" s="49"/>
      <c r="M3620" s="49"/>
      <c r="N3620" s="52"/>
      <c r="O3620" s="49"/>
      <c r="P3620" s="24"/>
      <c r="S3620" s="46"/>
      <c r="T3620" s="46"/>
      <c r="U3620" s="46"/>
    </row>
    <row r="3621" spans="1:21" ht="15.75" customHeight="1" thickBot="1" x14ac:dyDescent="0.3">
      <c r="A3621" s="46"/>
      <c r="B3621" s="46"/>
      <c r="C3621" s="59"/>
      <c r="D3621" s="53"/>
      <c r="E3621" s="53"/>
      <c r="F3621" s="53"/>
      <c r="G3621" s="44" t="s">
        <v>1575</v>
      </c>
      <c r="H3621" s="53"/>
      <c r="I3621" s="53"/>
      <c r="J3621" s="53"/>
      <c r="K3621" s="44"/>
      <c r="L3621" s="44"/>
      <c r="M3621" s="44"/>
      <c r="N3621" s="53"/>
      <c r="O3621" s="44"/>
      <c r="P3621" s="25"/>
      <c r="S3621" s="46"/>
      <c r="T3621" s="46"/>
      <c r="U3621" s="46"/>
    </row>
    <row r="3622" spans="1:21" x14ac:dyDescent="0.25">
      <c r="A3622" s="46"/>
      <c r="B3622" s="46"/>
      <c r="C3622" s="57" t="s">
        <v>4781</v>
      </c>
      <c r="D3622" s="54" t="s">
        <v>4782</v>
      </c>
      <c r="E3622" s="56">
        <v>2016</v>
      </c>
      <c r="F3622" s="56" t="s">
        <v>1895</v>
      </c>
      <c r="G3622" s="43" t="s">
        <v>1592</v>
      </c>
      <c r="H3622" s="54" t="s">
        <v>46</v>
      </c>
      <c r="I3622" s="54" t="s">
        <v>70</v>
      </c>
      <c r="J3622" s="54" t="s">
        <v>66</v>
      </c>
      <c r="K3622" s="43">
        <v>11</v>
      </c>
      <c r="L3622" s="43">
        <v>12</v>
      </c>
      <c r="M3622" s="43">
        <v>2016</v>
      </c>
      <c r="N3622" s="51">
        <v>3</v>
      </c>
      <c r="O3622" s="43" t="s">
        <v>4</v>
      </c>
      <c r="P3622" s="26"/>
      <c r="S3622" s="46"/>
      <c r="T3622" s="46"/>
      <c r="U3622" s="46"/>
    </row>
    <row r="3623" spans="1:21" x14ac:dyDescent="0.25">
      <c r="A3623" s="46"/>
      <c r="B3623" s="46"/>
      <c r="C3623" s="58"/>
      <c r="D3623" s="55"/>
      <c r="E3623" s="52"/>
      <c r="F3623" s="60"/>
      <c r="G3623" s="49" t="s">
        <v>1896</v>
      </c>
      <c r="H3623" s="55"/>
      <c r="I3623" s="55"/>
      <c r="J3623" s="55"/>
      <c r="K3623" s="49">
        <v>4</v>
      </c>
      <c r="L3623" s="49">
        <v>8</v>
      </c>
      <c r="M3623" s="49">
        <v>2017</v>
      </c>
      <c r="N3623" s="52"/>
      <c r="O3623" s="49"/>
      <c r="P3623" s="24"/>
      <c r="S3623" s="46"/>
      <c r="T3623" s="46"/>
      <c r="U3623" s="46"/>
    </row>
    <row r="3624" spans="1:21" ht="15.75" customHeight="1" thickBot="1" x14ac:dyDescent="0.3">
      <c r="A3624" s="46"/>
      <c r="B3624" s="46"/>
      <c r="C3624" s="59"/>
      <c r="D3624" s="53"/>
      <c r="E3624" s="53"/>
      <c r="F3624" s="53"/>
      <c r="G3624" s="44" t="s">
        <v>4331</v>
      </c>
      <c r="H3624" s="53"/>
      <c r="I3624" s="53"/>
      <c r="J3624" s="53"/>
      <c r="K3624" s="44">
        <v>9</v>
      </c>
      <c r="L3624" s="44">
        <v>7</v>
      </c>
      <c r="M3624" s="44">
        <v>2019</v>
      </c>
      <c r="N3624" s="53"/>
      <c r="O3624" s="44"/>
      <c r="P3624" s="25"/>
      <c r="S3624" s="46"/>
      <c r="T3624" s="46"/>
      <c r="U3624" s="46"/>
    </row>
    <row r="3625" spans="1:21" x14ac:dyDescent="0.25">
      <c r="A3625" s="46"/>
      <c r="B3625" s="46"/>
      <c r="C3625" s="57" t="s">
        <v>4783</v>
      </c>
      <c r="D3625" s="54" t="s">
        <v>35</v>
      </c>
      <c r="E3625" s="56">
        <v>2010</v>
      </c>
      <c r="F3625" s="56" t="s">
        <v>4784</v>
      </c>
      <c r="G3625" s="43" t="s">
        <v>4785</v>
      </c>
      <c r="H3625" s="54" t="s">
        <v>44</v>
      </c>
      <c r="I3625" s="54" t="s">
        <v>58</v>
      </c>
      <c r="J3625" s="54" t="s">
        <v>70</v>
      </c>
      <c r="K3625" s="43">
        <v>11</v>
      </c>
      <c r="L3625" s="43">
        <v>12</v>
      </c>
      <c r="M3625" s="43">
        <v>2016</v>
      </c>
      <c r="N3625" s="51">
        <v>1</v>
      </c>
      <c r="O3625" s="43" t="s">
        <v>4</v>
      </c>
      <c r="P3625" s="26"/>
      <c r="S3625" s="46"/>
      <c r="T3625" s="46"/>
      <c r="U3625" s="46"/>
    </row>
    <row r="3626" spans="1:21" x14ac:dyDescent="0.25">
      <c r="A3626" s="46"/>
      <c r="B3626" s="46"/>
      <c r="C3626" s="58"/>
      <c r="D3626" s="55"/>
      <c r="E3626" s="52"/>
      <c r="F3626" s="60"/>
      <c r="G3626" s="49" t="s">
        <v>4786</v>
      </c>
      <c r="H3626" s="55"/>
      <c r="I3626" s="55"/>
      <c r="J3626" s="55"/>
      <c r="K3626" s="49"/>
      <c r="L3626" s="49"/>
      <c r="M3626" s="49"/>
      <c r="N3626" s="52"/>
      <c r="O3626" s="49"/>
      <c r="P3626" s="24"/>
      <c r="S3626" s="46"/>
      <c r="T3626" s="46"/>
      <c r="U3626" s="46"/>
    </row>
    <row r="3627" spans="1:21" ht="15.75" customHeight="1" thickBot="1" x14ac:dyDescent="0.3">
      <c r="A3627" s="46"/>
      <c r="B3627" s="46"/>
      <c r="C3627" s="59"/>
      <c r="D3627" s="53"/>
      <c r="E3627" s="53"/>
      <c r="F3627" s="53"/>
      <c r="G3627" s="44" t="s">
        <v>4786</v>
      </c>
      <c r="H3627" s="53"/>
      <c r="I3627" s="53"/>
      <c r="J3627" s="53"/>
      <c r="K3627" s="44"/>
      <c r="L3627" s="44"/>
      <c r="M3627" s="44"/>
      <c r="N3627" s="53"/>
      <c r="O3627" s="44"/>
      <c r="P3627" s="25"/>
      <c r="S3627" s="46"/>
      <c r="T3627" s="46"/>
      <c r="U3627" s="46"/>
    </row>
    <row r="3628" spans="1:21" x14ac:dyDescent="0.25">
      <c r="A3628" s="46"/>
      <c r="B3628" s="46"/>
      <c r="C3628" s="57" t="s">
        <v>4787</v>
      </c>
      <c r="D3628" s="54" t="s">
        <v>35</v>
      </c>
      <c r="E3628" s="56">
        <v>2016</v>
      </c>
      <c r="F3628" s="40" t="s">
        <v>4788</v>
      </c>
      <c r="G3628" s="43" t="s">
        <v>241</v>
      </c>
      <c r="H3628" s="54" t="s">
        <v>33</v>
      </c>
      <c r="I3628" s="54" t="s">
        <v>27</v>
      </c>
      <c r="J3628" s="54" t="s">
        <v>28</v>
      </c>
      <c r="K3628" s="43">
        <v>13</v>
      </c>
      <c r="L3628" s="43">
        <v>12</v>
      </c>
      <c r="M3628" s="43">
        <v>2016</v>
      </c>
      <c r="N3628" s="51">
        <v>2</v>
      </c>
      <c r="O3628" s="43" t="s">
        <v>4</v>
      </c>
      <c r="P3628" s="26"/>
      <c r="S3628" s="46"/>
      <c r="T3628" s="46"/>
      <c r="U3628" s="46"/>
    </row>
    <row r="3629" spans="1:21" x14ac:dyDescent="0.25">
      <c r="A3629" s="46"/>
      <c r="B3629" s="46"/>
      <c r="C3629" s="58"/>
      <c r="D3629" s="55"/>
      <c r="E3629" s="52"/>
      <c r="F3629" s="41" t="s">
        <v>4789</v>
      </c>
      <c r="G3629" s="49" t="s">
        <v>564</v>
      </c>
      <c r="H3629" s="55"/>
      <c r="I3629" s="55"/>
      <c r="J3629" s="55"/>
      <c r="K3629" s="49">
        <v>11</v>
      </c>
      <c r="L3629" s="49">
        <v>9</v>
      </c>
      <c r="M3629" s="49">
        <v>2020</v>
      </c>
      <c r="N3629" s="52"/>
      <c r="O3629" s="49"/>
      <c r="P3629" s="24"/>
      <c r="S3629" s="46"/>
      <c r="T3629" s="46"/>
      <c r="U3629" s="46"/>
    </row>
    <row r="3630" spans="1:21" ht="15.75" customHeight="1" thickBot="1" x14ac:dyDescent="0.3">
      <c r="A3630" s="46"/>
      <c r="B3630" s="46"/>
      <c r="C3630" s="59"/>
      <c r="D3630" s="53"/>
      <c r="E3630" s="53"/>
      <c r="F3630" s="42"/>
      <c r="G3630" s="44" t="s">
        <v>1009</v>
      </c>
      <c r="H3630" s="53"/>
      <c r="I3630" s="53"/>
      <c r="J3630" s="53"/>
      <c r="K3630" s="44"/>
      <c r="L3630" s="44"/>
      <c r="M3630" s="44"/>
      <c r="N3630" s="53"/>
      <c r="O3630" s="44"/>
      <c r="P3630" s="25"/>
      <c r="S3630" s="46"/>
      <c r="T3630" s="46"/>
      <c r="U3630" s="46"/>
    </row>
    <row r="3631" spans="1:21" ht="15.75" customHeight="1" x14ac:dyDescent="0.25">
      <c r="A3631" s="46"/>
      <c r="B3631" s="46"/>
      <c r="C3631" s="57" t="s">
        <v>4790</v>
      </c>
      <c r="D3631" s="54" t="s">
        <v>4791</v>
      </c>
      <c r="E3631" s="56">
        <v>1998</v>
      </c>
      <c r="F3631" s="56" t="s">
        <v>4792</v>
      </c>
      <c r="G3631" s="43" t="s">
        <v>4792</v>
      </c>
      <c r="H3631" s="54" t="s">
        <v>44</v>
      </c>
      <c r="I3631" s="54" t="s">
        <v>46</v>
      </c>
      <c r="J3631" s="54"/>
      <c r="K3631" s="43">
        <v>17</v>
      </c>
      <c r="L3631" s="43">
        <v>12</v>
      </c>
      <c r="M3631" s="43">
        <v>2016</v>
      </c>
      <c r="N3631" s="51">
        <v>2</v>
      </c>
      <c r="O3631" s="43"/>
      <c r="P3631" s="26"/>
      <c r="S3631" s="46"/>
      <c r="T3631" s="46"/>
      <c r="U3631" s="46"/>
    </row>
    <row r="3632" spans="1:21" x14ac:dyDescent="0.25">
      <c r="A3632" s="46"/>
      <c r="B3632" s="46"/>
      <c r="C3632" s="58"/>
      <c r="D3632" s="55"/>
      <c r="E3632" s="52"/>
      <c r="F3632" s="60"/>
      <c r="G3632" s="49" t="s">
        <v>4793</v>
      </c>
      <c r="H3632" s="55"/>
      <c r="I3632" s="55"/>
      <c r="J3632" s="55"/>
      <c r="K3632" s="49">
        <v>5</v>
      </c>
      <c r="L3632" s="49">
        <v>9</v>
      </c>
      <c r="M3632" s="49">
        <v>2021</v>
      </c>
      <c r="N3632" s="52"/>
      <c r="O3632" s="49"/>
      <c r="P3632" s="24"/>
      <c r="S3632" s="46"/>
      <c r="T3632" s="46"/>
      <c r="U3632" s="46"/>
    </row>
    <row r="3633" spans="1:21" ht="15.75" customHeight="1" thickBot="1" x14ac:dyDescent="0.3">
      <c r="A3633" s="46"/>
      <c r="B3633" s="46"/>
      <c r="C3633" s="59"/>
      <c r="D3633" s="53"/>
      <c r="E3633" s="53"/>
      <c r="F3633" s="53"/>
      <c r="G3633" s="44" t="s">
        <v>4794</v>
      </c>
      <c r="H3633" s="53"/>
      <c r="I3633" s="53"/>
      <c r="J3633" s="53"/>
      <c r="K3633" s="44"/>
      <c r="L3633" s="44"/>
      <c r="M3633" s="44"/>
      <c r="N3633" s="53"/>
      <c r="O3633" s="44"/>
      <c r="P3633" s="25"/>
      <c r="S3633" s="46"/>
      <c r="T3633" s="46"/>
      <c r="U3633" s="46"/>
    </row>
    <row r="3634" spans="1:21" x14ac:dyDescent="0.25">
      <c r="A3634" s="46"/>
      <c r="B3634" s="46"/>
      <c r="C3634" s="57" t="s">
        <v>4795</v>
      </c>
      <c r="D3634" s="54" t="s">
        <v>4796</v>
      </c>
      <c r="E3634" s="56">
        <v>2016</v>
      </c>
      <c r="F3634" s="56" t="s">
        <v>2800</v>
      </c>
      <c r="G3634" s="43" t="s">
        <v>1498</v>
      </c>
      <c r="H3634" s="54" t="s">
        <v>70</v>
      </c>
      <c r="I3634" s="54" t="s">
        <v>66</v>
      </c>
      <c r="J3634" s="54"/>
      <c r="K3634" s="43">
        <v>18</v>
      </c>
      <c r="L3634" s="43">
        <v>12</v>
      </c>
      <c r="M3634" s="43">
        <v>2016</v>
      </c>
      <c r="N3634" s="51">
        <v>4</v>
      </c>
      <c r="O3634" s="43" t="s">
        <v>4</v>
      </c>
      <c r="P3634" s="26"/>
      <c r="S3634" s="46"/>
      <c r="T3634" s="46"/>
      <c r="U3634" s="46"/>
    </row>
    <row r="3635" spans="1:21" x14ac:dyDescent="0.25">
      <c r="A3635" s="46"/>
      <c r="B3635" s="46"/>
      <c r="C3635" s="58"/>
      <c r="D3635" s="55"/>
      <c r="E3635" s="52"/>
      <c r="F3635" s="60"/>
      <c r="G3635" s="49" t="s">
        <v>4797</v>
      </c>
      <c r="H3635" s="55"/>
      <c r="I3635" s="55"/>
      <c r="J3635" s="55"/>
      <c r="K3635" s="49">
        <v>8</v>
      </c>
      <c r="L3635" s="49">
        <v>6</v>
      </c>
      <c r="M3635" s="49">
        <v>2017</v>
      </c>
      <c r="N3635" s="52"/>
      <c r="O3635" s="49"/>
      <c r="P3635" s="24"/>
      <c r="S3635" s="46"/>
      <c r="T3635" s="46"/>
      <c r="U3635" s="46"/>
    </row>
    <row r="3636" spans="1:21" x14ac:dyDescent="0.25">
      <c r="A3636" s="46"/>
      <c r="B3636" s="46"/>
      <c r="C3636" s="58"/>
      <c r="D3636" s="55"/>
      <c r="E3636" s="52"/>
      <c r="F3636" s="60"/>
      <c r="G3636" s="49" t="s">
        <v>503</v>
      </c>
      <c r="H3636" s="55"/>
      <c r="I3636" s="55"/>
      <c r="J3636" s="55"/>
      <c r="K3636" s="49">
        <v>21</v>
      </c>
      <c r="L3636" s="49">
        <v>7</v>
      </c>
      <c r="M3636" s="49">
        <v>2018</v>
      </c>
      <c r="N3636" s="52"/>
      <c r="O3636" s="49"/>
      <c r="P3636" s="24"/>
      <c r="S3636" s="46"/>
      <c r="T3636" s="46"/>
      <c r="U3636" s="46"/>
    </row>
    <row r="3637" spans="1:21" ht="15.75" customHeight="1" thickBot="1" x14ac:dyDescent="0.3">
      <c r="A3637" s="46"/>
      <c r="B3637" s="46"/>
      <c r="C3637" s="59"/>
      <c r="D3637" s="53"/>
      <c r="E3637" s="53"/>
      <c r="F3637" s="53"/>
      <c r="G3637" s="44" t="s">
        <v>4798</v>
      </c>
      <c r="H3637" s="53"/>
      <c r="I3637" s="53"/>
      <c r="J3637" s="53"/>
      <c r="K3637" s="44">
        <v>26</v>
      </c>
      <c r="L3637" s="44">
        <v>12</v>
      </c>
      <c r="M3637" s="44">
        <v>2019</v>
      </c>
      <c r="N3637" s="53"/>
      <c r="O3637" s="44"/>
      <c r="P3637" s="25"/>
      <c r="S3637" s="46"/>
      <c r="T3637" s="46"/>
      <c r="U3637" s="46"/>
    </row>
    <row r="3638" spans="1:21" x14ac:dyDescent="0.25">
      <c r="A3638" s="46"/>
      <c r="B3638" s="46"/>
      <c r="C3638" s="57" t="s">
        <v>4799</v>
      </c>
      <c r="D3638" s="54" t="s">
        <v>4800</v>
      </c>
      <c r="E3638" s="56">
        <v>1998</v>
      </c>
      <c r="F3638" s="56" t="s">
        <v>4801</v>
      </c>
      <c r="G3638" s="43" t="s">
        <v>2129</v>
      </c>
      <c r="H3638" s="54" t="s">
        <v>44</v>
      </c>
      <c r="I3638" s="54" t="s">
        <v>53</v>
      </c>
      <c r="J3638" s="54" t="s">
        <v>86</v>
      </c>
      <c r="K3638" s="43">
        <v>21</v>
      </c>
      <c r="L3638" s="43">
        <v>12</v>
      </c>
      <c r="M3638" s="43">
        <v>2016</v>
      </c>
      <c r="N3638" s="51">
        <v>1</v>
      </c>
      <c r="O3638" s="43"/>
      <c r="P3638" s="26"/>
      <c r="S3638" s="46"/>
      <c r="T3638" s="46"/>
      <c r="U3638" s="46"/>
    </row>
    <row r="3639" spans="1:21" x14ac:dyDescent="0.25">
      <c r="A3639" s="46"/>
      <c r="B3639" s="46"/>
      <c r="C3639" s="58"/>
      <c r="D3639" s="55"/>
      <c r="E3639" s="52"/>
      <c r="F3639" s="60"/>
      <c r="G3639" s="49" t="s">
        <v>4802</v>
      </c>
      <c r="H3639" s="55"/>
      <c r="I3639" s="55"/>
      <c r="J3639" s="55"/>
      <c r="K3639" s="49"/>
      <c r="L3639" s="49"/>
      <c r="M3639" s="49"/>
      <c r="N3639" s="52"/>
      <c r="O3639" s="49"/>
      <c r="P3639" s="24"/>
      <c r="S3639" s="46"/>
      <c r="T3639" s="46"/>
      <c r="U3639" s="46"/>
    </row>
    <row r="3640" spans="1:21" ht="15.75" customHeight="1" thickBot="1" x14ac:dyDescent="0.3">
      <c r="A3640" s="46"/>
      <c r="B3640" s="46"/>
      <c r="C3640" s="59"/>
      <c r="D3640" s="53"/>
      <c r="E3640" s="53"/>
      <c r="F3640" s="53"/>
      <c r="G3640" s="44" t="s">
        <v>4803</v>
      </c>
      <c r="H3640" s="53"/>
      <c r="I3640" s="53"/>
      <c r="J3640" s="53"/>
      <c r="K3640" s="44"/>
      <c r="L3640" s="44"/>
      <c r="M3640" s="44"/>
      <c r="N3640" s="53"/>
      <c r="O3640" s="44"/>
      <c r="P3640" s="25"/>
      <c r="S3640" s="46"/>
      <c r="T3640" s="46"/>
      <c r="U3640" s="46"/>
    </row>
    <row r="3641" spans="1:21" x14ac:dyDescent="0.25">
      <c r="A3641" s="46"/>
      <c r="B3641" s="46"/>
      <c r="C3641" s="57" t="s">
        <v>4804</v>
      </c>
      <c r="D3641" s="54" t="s">
        <v>4805</v>
      </c>
      <c r="E3641" s="56">
        <v>1996</v>
      </c>
      <c r="F3641" s="56" t="s">
        <v>2735</v>
      </c>
      <c r="G3641" s="43" t="s">
        <v>2545</v>
      </c>
      <c r="H3641" s="54" t="s">
        <v>27</v>
      </c>
      <c r="I3641" s="54" t="s">
        <v>28</v>
      </c>
      <c r="J3641" s="54" t="s">
        <v>66</v>
      </c>
      <c r="K3641" s="43">
        <v>24</v>
      </c>
      <c r="L3641" s="43">
        <v>12</v>
      </c>
      <c r="M3641" s="43">
        <v>2016</v>
      </c>
      <c r="N3641" s="51">
        <v>1</v>
      </c>
      <c r="O3641" s="43"/>
      <c r="P3641" s="26"/>
      <c r="S3641" s="46"/>
      <c r="T3641" s="46"/>
      <c r="U3641" s="46"/>
    </row>
    <row r="3642" spans="1:21" x14ac:dyDescent="0.25">
      <c r="A3642" s="46"/>
      <c r="B3642" s="46"/>
      <c r="C3642" s="58"/>
      <c r="D3642" s="55"/>
      <c r="E3642" s="52"/>
      <c r="F3642" s="60"/>
      <c r="G3642" s="49" t="s">
        <v>2124</v>
      </c>
      <c r="H3642" s="55"/>
      <c r="I3642" s="55"/>
      <c r="J3642" s="55"/>
      <c r="K3642" s="49"/>
      <c r="L3642" s="49"/>
      <c r="M3642" s="49"/>
      <c r="N3642" s="52"/>
      <c r="O3642" s="49"/>
      <c r="P3642" s="24"/>
      <c r="S3642" s="46"/>
      <c r="T3642" s="46"/>
      <c r="U3642" s="46"/>
    </row>
    <row r="3643" spans="1:21" ht="15.75" customHeight="1" thickBot="1" x14ac:dyDescent="0.3">
      <c r="A3643" s="46"/>
      <c r="B3643" s="46"/>
      <c r="C3643" s="59"/>
      <c r="D3643" s="53"/>
      <c r="E3643" s="53"/>
      <c r="F3643" s="53"/>
      <c r="G3643" s="44" t="s">
        <v>112</v>
      </c>
      <c r="H3643" s="53"/>
      <c r="I3643" s="53"/>
      <c r="J3643" s="53"/>
      <c r="K3643" s="44"/>
      <c r="L3643" s="44"/>
      <c r="M3643" s="44"/>
      <c r="N3643" s="53"/>
      <c r="O3643" s="44"/>
      <c r="P3643" s="25"/>
      <c r="S3643" s="46"/>
      <c r="T3643" s="46"/>
      <c r="U3643" s="46"/>
    </row>
    <row r="3644" spans="1:21" ht="15.75" customHeight="1" x14ac:dyDescent="0.25">
      <c r="A3644" s="46"/>
      <c r="B3644" s="46"/>
      <c r="C3644" s="57" t="s">
        <v>4806</v>
      </c>
      <c r="D3644" s="54" t="s">
        <v>4807</v>
      </c>
      <c r="E3644" s="56">
        <v>2003</v>
      </c>
      <c r="F3644" s="54" t="s">
        <v>4808</v>
      </c>
      <c r="G3644" s="43" t="s">
        <v>4809</v>
      </c>
      <c r="H3644" s="54" t="s">
        <v>53</v>
      </c>
      <c r="I3644" s="54" t="s">
        <v>70</v>
      </c>
      <c r="J3644" s="54" t="s">
        <v>80</v>
      </c>
      <c r="K3644" s="43">
        <v>30</v>
      </c>
      <c r="L3644" s="43">
        <v>12</v>
      </c>
      <c r="M3644" s="43">
        <v>2016</v>
      </c>
      <c r="N3644" s="51">
        <v>1</v>
      </c>
      <c r="O3644" s="43"/>
      <c r="P3644" s="26"/>
      <c r="S3644" s="46"/>
      <c r="T3644" s="46"/>
      <c r="U3644" s="46"/>
    </row>
    <row r="3645" spans="1:21" x14ac:dyDescent="0.25">
      <c r="A3645" s="46"/>
      <c r="B3645" s="46"/>
      <c r="C3645" s="58"/>
      <c r="D3645" s="55"/>
      <c r="E3645" s="52"/>
      <c r="F3645" s="60"/>
      <c r="G3645" s="49" t="s">
        <v>4810</v>
      </c>
      <c r="H3645" s="55"/>
      <c r="I3645" s="55"/>
      <c r="J3645" s="55"/>
      <c r="K3645" s="49"/>
      <c r="L3645" s="49"/>
      <c r="M3645" s="49"/>
      <c r="N3645" s="52"/>
      <c r="O3645" s="49"/>
      <c r="P3645" s="24"/>
      <c r="S3645" s="46"/>
      <c r="T3645" s="46"/>
      <c r="U3645" s="46"/>
    </row>
    <row r="3646" spans="1:21" ht="15.75" customHeight="1" thickBot="1" x14ac:dyDescent="0.3">
      <c r="A3646" s="46"/>
      <c r="B3646" s="46"/>
      <c r="C3646" s="59"/>
      <c r="D3646" s="53"/>
      <c r="E3646" s="53"/>
      <c r="F3646" s="53"/>
      <c r="G3646" s="44" t="s">
        <v>4811</v>
      </c>
      <c r="H3646" s="53"/>
      <c r="I3646" s="53"/>
      <c r="J3646" s="53"/>
      <c r="K3646" s="44"/>
      <c r="L3646" s="44"/>
      <c r="M3646" s="44"/>
      <c r="N3646" s="53"/>
      <c r="O3646" s="44"/>
      <c r="P3646" s="25"/>
      <c r="S3646" s="46"/>
      <c r="T3646" s="46"/>
      <c r="U3646" s="46"/>
    </row>
    <row r="3647" spans="1:21" x14ac:dyDescent="0.25">
      <c r="A3647" s="46"/>
      <c r="B3647" s="46"/>
      <c r="C3647" s="57" t="s">
        <v>4812</v>
      </c>
      <c r="D3647" s="54" t="s">
        <v>35</v>
      </c>
      <c r="E3647" s="56">
        <v>2002</v>
      </c>
      <c r="F3647" s="56" t="s">
        <v>429</v>
      </c>
      <c r="G3647" s="43" t="s">
        <v>4813</v>
      </c>
      <c r="H3647" s="54" t="s">
        <v>46</v>
      </c>
      <c r="I3647" s="54" t="s">
        <v>53</v>
      </c>
      <c r="J3647" s="54" t="s">
        <v>80</v>
      </c>
      <c r="K3647" s="43">
        <v>31</v>
      </c>
      <c r="L3647" s="43">
        <v>12</v>
      </c>
      <c r="M3647" s="43">
        <v>2016</v>
      </c>
      <c r="N3647" s="51">
        <v>1</v>
      </c>
      <c r="O3647" s="43"/>
      <c r="P3647" s="26"/>
      <c r="S3647" s="46"/>
      <c r="T3647" s="46"/>
      <c r="U3647" s="46"/>
    </row>
    <row r="3648" spans="1:21" x14ac:dyDescent="0.25">
      <c r="A3648" s="46"/>
      <c r="B3648" s="46"/>
      <c r="C3648" s="58"/>
      <c r="D3648" s="55"/>
      <c r="E3648" s="52"/>
      <c r="F3648" s="60"/>
      <c r="G3648" s="49" t="s">
        <v>1253</v>
      </c>
      <c r="H3648" s="55"/>
      <c r="I3648" s="55"/>
      <c r="J3648" s="55"/>
      <c r="K3648" s="49"/>
      <c r="L3648" s="49"/>
      <c r="M3648" s="49"/>
      <c r="N3648" s="52"/>
      <c r="O3648" s="49"/>
      <c r="P3648" s="24"/>
      <c r="S3648" s="46"/>
      <c r="T3648" s="46"/>
      <c r="U3648" s="46"/>
    </row>
    <row r="3649" spans="1:21" ht="15.75" customHeight="1" thickBot="1" x14ac:dyDescent="0.3">
      <c r="A3649" s="46"/>
      <c r="B3649" s="46"/>
      <c r="C3649" s="59"/>
      <c r="D3649" s="53"/>
      <c r="E3649" s="53"/>
      <c r="F3649" s="53"/>
      <c r="G3649" s="44" t="s">
        <v>2481</v>
      </c>
      <c r="H3649" s="53"/>
      <c r="I3649" s="53"/>
      <c r="J3649" s="53"/>
      <c r="K3649" s="44"/>
      <c r="L3649" s="44"/>
      <c r="M3649" s="44"/>
      <c r="N3649" s="53"/>
      <c r="O3649" s="44"/>
      <c r="P3649" s="25"/>
      <c r="S3649" s="46"/>
      <c r="T3649" s="46"/>
      <c r="U3649" s="46"/>
    </row>
    <row r="3650" spans="1:21" ht="15.75" customHeight="1" x14ac:dyDescent="0.25">
      <c r="A3650" s="46"/>
      <c r="B3650" s="46"/>
      <c r="C3650" s="57" t="s">
        <v>4814</v>
      </c>
      <c r="D3650" s="54" t="s">
        <v>35</v>
      </c>
      <c r="E3650" s="56">
        <v>2016</v>
      </c>
      <c r="F3650" s="56" t="s">
        <v>4815</v>
      </c>
      <c r="G3650" s="43" t="s">
        <v>4816</v>
      </c>
      <c r="H3650" s="54" t="s">
        <v>27</v>
      </c>
      <c r="I3650" s="54" t="s">
        <v>53</v>
      </c>
      <c r="J3650" s="54" t="s">
        <v>70</v>
      </c>
      <c r="K3650" s="43">
        <v>31</v>
      </c>
      <c r="L3650" s="43">
        <v>12</v>
      </c>
      <c r="M3650" s="43">
        <v>2016</v>
      </c>
      <c r="N3650" s="51">
        <v>2</v>
      </c>
      <c r="O3650" s="43" t="s">
        <v>4</v>
      </c>
      <c r="P3650" s="26"/>
      <c r="S3650" s="46"/>
      <c r="T3650" s="46"/>
      <c r="U3650" s="46"/>
    </row>
    <row r="3651" spans="1:21" x14ac:dyDescent="0.25">
      <c r="A3651" s="46"/>
      <c r="B3651" s="46"/>
      <c r="C3651" s="58"/>
      <c r="D3651" s="55"/>
      <c r="E3651" s="52"/>
      <c r="F3651" s="60"/>
      <c r="G3651" s="49" t="s">
        <v>4817</v>
      </c>
      <c r="H3651" s="55"/>
      <c r="I3651" s="55"/>
      <c r="J3651" s="55"/>
      <c r="K3651" s="49">
        <v>1</v>
      </c>
      <c r="L3651" s="49">
        <v>4</v>
      </c>
      <c r="M3651" s="49">
        <v>2020</v>
      </c>
      <c r="N3651" s="52"/>
      <c r="O3651" s="49"/>
      <c r="P3651" s="24"/>
      <c r="S3651" s="46"/>
      <c r="T3651" s="46"/>
      <c r="U3651" s="46"/>
    </row>
    <row r="3652" spans="1:21" ht="15.75" customHeight="1" thickBot="1" x14ac:dyDescent="0.3">
      <c r="A3652" s="46"/>
      <c r="B3652" s="46"/>
      <c r="C3652" s="59"/>
      <c r="D3652" s="53"/>
      <c r="E3652" s="53"/>
      <c r="F3652" s="53"/>
      <c r="G3652" s="44" t="s">
        <v>4818</v>
      </c>
      <c r="H3652" s="53"/>
      <c r="I3652" s="53"/>
      <c r="J3652" s="53"/>
      <c r="K3652" s="44"/>
      <c r="L3652" s="44"/>
      <c r="M3652" s="44"/>
      <c r="N3652" s="53"/>
      <c r="O3652" s="44"/>
      <c r="P3652" s="25"/>
      <c r="S3652" s="46"/>
      <c r="T3652" s="46"/>
      <c r="U3652" s="46"/>
    </row>
    <row r="3653" spans="1:21" x14ac:dyDescent="0.25">
      <c r="A3653" s="46"/>
      <c r="B3653" s="46"/>
      <c r="C3653" s="57" t="s">
        <v>4819</v>
      </c>
      <c r="D3653" s="54" t="s">
        <v>35</v>
      </c>
      <c r="E3653" s="56">
        <v>2016</v>
      </c>
      <c r="F3653" s="56" t="s">
        <v>4820</v>
      </c>
      <c r="G3653" s="43" t="s">
        <v>4821</v>
      </c>
      <c r="H3653" s="54" t="s">
        <v>70</v>
      </c>
      <c r="I3653" s="54"/>
      <c r="J3653" s="54"/>
      <c r="K3653" s="43">
        <v>1</v>
      </c>
      <c r="L3653" s="43">
        <v>1</v>
      </c>
      <c r="M3653" s="43">
        <v>2017</v>
      </c>
      <c r="N3653" s="51">
        <v>3</v>
      </c>
      <c r="O3653" s="43" t="s">
        <v>4</v>
      </c>
      <c r="P3653" s="26"/>
      <c r="S3653" s="46"/>
      <c r="T3653" s="46"/>
      <c r="U3653" s="46"/>
    </row>
    <row r="3654" spans="1:21" x14ac:dyDescent="0.25">
      <c r="A3654" s="46"/>
      <c r="B3654" s="46"/>
      <c r="C3654" s="58"/>
      <c r="D3654" s="55"/>
      <c r="E3654" s="52"/>
      <c r="F3654" s="60"/>
      <c r="G3654" s="49" t="s">
        <v>855</v>
      </c>
      <c r="H3654" s="55"/>
      <c r="I3654" s="55"/>
      <c r="J3654" s="55"/>
      <c r="K3654" s="49">
        <v>14</v>
      </c>
      <c r="L3654" s="49">
        <v>6</v>
      </c>
      <c r="M3654" s="49">
        <v>2017</v>
      </c>
      <c r="N3654" s="52"/>
      <c r="O3654" s="49"/>
      <c r="P3654" s="24"/>
      <c r="S3654" s="46"/>
      <c r="T3654" s="46"/>
      <c r="U3654" s="46"/>
    </row>
    <row r="3655" spans="1:21" ht="15.75" customHeight="1" thickBot="1" x14ac:dyDescent="0.3">
      <c r="A3655" s="46"/>
      <c r="B3655" s="46"/>
      <c r="C3655" s="59"/>
      <c r="D3655" s="53"/>
      <c r="E3655" s="53"/>
      <c r="F3655" s="53"/>
      <c r="G3655" s="44" t="s">
        <v>4822</v>
      </c>
      <c r="H3655" s="53"/>
      <c r="I3655" s="53"/>
      <c r="J3655" s="53"/>
      <c r="K3655" s="44">
        <v>30</v>
      </c>
      <c r="L3655" s="44">
        <v>7</v>
      </c>
      <c r="M3655" s="44">
        <v>2020</v>
      </c>
      <c r="N3655" s="53"/>
      <c r="O3655" s="44"/>
      <c r="P3655" s="25"/>
      <c r="S3655" s="46"/>
      <c r="T3655" s="46"/>
      <c r="U3655" s="46"/>
    </row>
    <row r="3656" spans="1:21" x14ac:dyDescent="0.25">
      <c r="A3656" s="46"/>
      <c r="B3656" s="46"/>
      <c r="C3656" s="57" t="s">
        <v>4823</v>
      </c>
      <c r="D3656" s="54" t="s">
        <v>4824</v>
      </c>
      <c r="E3656" s="56">
        <v>2016</v>
      </c>
      <c r="F3656" s="56" t="s">
        <v>4825</v>
      </c>
      <c r="G3656" s="43" t="s">
        <v>1800</v>
      </c>
      <c r="H3656" s="54" t="s">
        <v>53</v>
      </c>
      <c r="I3656" s="54" t="s">
        <v>70</v>
      </c>
      <c r="J3656" s="54" t="s">
        <v>66</v>
      </c>
      <c r="K3656" s="43">
        <v>1</v>
      </c>
      <c r="L3656" s="43">
        <v>1</v>
      </c>
      <c r="M3656" s="43">
        <v>2017</v>
      </c>
      <c r="N3656" s="51">
        <v>2</v>
      </c>
      <c r="O3656" s="43" t="s">
        <v>4</v>
      </c>
      <c r="P3656" s="26"/>
      <c r="S3656" s="46"/>
      <c r="T3656" s="46"/>
      <c r="U3656" s="46"/>
    </row>
    <row r="3657" spans="1:21" x14ac:dyDescent="0.25">
      <c r="A3657" s="46"/>
      <c r="B3657" s="46"/>
      <c r="C3657" s="58"/>
      <c r="D3657" s="55"/>
      <c r="E3657" s="52"/>
      <c r="F3657" s="60"/>
      <c r="G3657" s="49" t="s">
        <v>4826</v>
      </c>
      <c r="H3657" s="55"/>
      <c r="I3657" s="55"/>
      <c r="J3657" s="55"/>
      <c r="K3657" s="49">
        <v>11</v>
      </c>
      <c r="L3657" s="49">
        <v>11</v>
      </c>
      <c r="M3657" s="49">
        <v>2019</v>
      </c>
      <c r="N3657" s="52"/>
      <c r="O3657" s="49"/>
      <c r="P3657" s="24"/>
      <c r="S3657" s="46"/>
      <c r="T3657" s="46"/>
      <c r="U3657" s="46"/>
    </row>
    <row r="3658" spans="1:21" ht="15.75" customHeight="1" thickBot="1" x14ac:dyDescent="0.3">
      <c r="A3658" s="46"/>
      <c r="B3658" s="46"/>
      <c r="C3658" s="59"/>
      <c r="D3658" s="53"/>
      <c r="E3658" s="53"/>
      <c r="F3658" s="53"/>
      <c r="G3658" s="44" t="s">
        <v>4827</v>
      </c>
      <c r="H3658" s="53"/>
      <c r="I3658" s="53"/>
      <c r="J3658" s="53"/>
      <c r="K3658" s="44"/>
      <c r="L3658" s="44"/>
      <c r="M3658" s="44"/>
      <c r="N3658" s="53"/>
      <c r="O3658" s="44"/>
      <c r="P3658" s="25"/>
      <c r="S3658" s="46"/>
      <c r="T3658" s="46"/>
      <c r="U3658" s="46"/>
    </row>
    <row r="3659" spans="1:21" x14ac:dyDescent="0.25">
      <c r="A3659" s="46"/>
      <c r="B3659" s="46"/>
      <c r="C3659" s="57" t="s">
        <v>4828</v>
      </c>
      <c r="D3659" s="54" t="s">
        <v>35</v>
      </c>
      <c r="E3659" s="56">
        <v>2016</v>
      </c>
      <c r="F3659" s="56" t="s">
        <v>4829</v>
      </c>
      <c r="G3659" s="43" t="s">
        <v>4830</v>
      </c>
      <c r="H3659" s="54" t="s">
        <v>27</v>
      </c>
      <c r="I3659" s="54" t="s">
        <v>28</v>
      </c>
      <c r="J3659" s="54" t="s">
        <v>56</v>
      </c>
      <c r="K3659" s="43">
        <v>1</v>
      </c>
      <c r="L3659" s="43">
        <v>1</v>
      </c>
      <c r="M3659" s="43">
        <v>2017</v>
      </c>
      <c r="N3659" s="51">
        <v>1</v>
      </c>
      <c r="O3659" s="43" t="s">
        <v>4</v>
      </c>
      <c r="P3659" s="26"/>
      <c r="S3659" s="46"/>
      <c r="T3659" s="46"/>
      <c r="U3659" s="46"/>
    </row>
    <row r="3660" spans="1:21" x14ac:dyDescent="0.25">
      <c r="A3660" s="46"/>
      <c r="B3660" s="46"/>
      <c r="C3660" s="58"/>
      <c r="D3660" s="55"/>
      <c r="E3660" s="52"/>
      <c r="F3660" s="60"/>
      <c r="G3660" s="49" t="s">
        <v>4831</v>
      </c>
      <c r="H3660" s="55"/>
      <c r="I3660" s="55"/>
      <c r="J3660" s="55"/>
      <c r="K3660" s="49"/>
      <c r="L3660" s="49"/>
      <c r="M3660" s="49"/>
      <c r="N3660" s="52"/>
      <c r="O3660" s="49"/>
      <c r="P3660" s="24"/>
      <c r="S3660" s="46"/>
      <c r="T3660" s="46"/>
      <c r="U3660" s="46"/>
    </row>
    <row r="3661" spans="1:21" ht="15.75" customHeight="1" thickBot="1" x14ac:dyDescent="0.3">
      <c r="A3661" s="46"/>
      <c r="B3661" s="46"/>
      <c r="C3661" s="59"/>
      <c r="D3661" s="53"/>
      <c r="E3661" s="53"/>
      <c r="F3661" s="53"/>
      <c r="G3661" s="44" t="s">
        <v>1575</v>
      </c>
      <c r="H3661" s="53"/>
      <c r="I3661" s="53"/>
      <c r="J3661" s="53"/>
      <c r="K3661" s="44"/>
      <c r="L3661" s="44"/>
      <c r="M3661" s="44"/>
      <c r="N3661" s="53"/>
      <c r="O3661" s="44"/>
      <c r="P3661" s="25"/>
      <c r="S3661" s="46"/>
      <c r="T3661" s="46"/>
      <c r="U3661" s="46"/>
    </row>
    <row r="3662" spans="1:21" x14ac:dyDescent="0.25">
      <c r="A3662" s="46"/>
      <c r="B3662" s="46"/>
      <c r="C3662" s="57" t="s">
        <v>4832</v>
      </c>
      <c r="D3662" s="54" t="s">
        <v>4833</v>
      </c>
      <c r="E3662" s="56">
        <v>1986</v>
      </c>
      <c r="F3662" s="56" t="s">
        <v>2886</v>
      </c>
      <c r="G3662" s="43" t="s">
        <v>4834</v>
      </c>
      <c r="H3662" s="54" t="s">
        <v>46</v>
      </c>
      <c r="I3662" s="54" t="s">
        <v>70</v>
      </c>
      <c r="J3662" s="54" t="s">
        <v>80</v>
      </c>
      <c r="K3662" s="43">
        <v>2</v>
      </c>
      <c r="L3662" s="43">
        <v>1</v>
      </c>
      <c r="M3662" s="43">
        <v>2017</v>
      </c>
      <c r="N3662" s="51">
        <v>1</v>
      </c>
      <c r="O3662" s="43" t="s">
        <v>4</v>
      </c>
      <c r="P3662" s="26"/>
      <c r="S3662" s="46"/>
      <c r="T3662" s="46"/>
      <c r="U3662" s="46"/>
    </row>
    <row r="3663" spans="1:21" x14ac:dyDescent="0.25">
      <c r="A3663" s="46"/>
      <c r="B3663" s="46"/>
      <c r="C3663" s="58"/>
      <c r="D3663" s="55"/>
      <c r="E3663" s="52"/>
      <c r="F3663" s="60"/>
      <c r="G3663" s="49" t="s">
        <v>4835</v>
      </c>
      <c r="H3663" s="55"/>
      <c r="I3663" s="55"/>
      <c r="J3663" s="55"/>
      <c r="K3663" s="49"/>
      <c r="L3663" s="49"/>
      <c r="M3663" s="49"/>
      <c r="N3663" s="52"/>
      <c r="O3663" s="49"/>
      <c r="P3663" s="24"/>
      <c r="S3663" s="46"/>
      <c r="T3663" s="46"/>
      <c r="U3663" s="46"/>
    </row>
    <row r="3664" spans="1:21" ht="15.75" customHeight="1" thickBot="1" x14ac:dyDescent="0.3">
      <c r="A3664" s="46"/>
      <c r="B3664" s="46"/>
      <c r="C3664" s="59"/>
      <c r="D3664" s="53"/>
      <c r="E3664" s="53"/>
      <c r="F3664" s="53"/>
      <c r="G3664" s="44" t="s">
        <v>4836</v>
      </c>
      <c r="H3664" s="53"/>
      <c r="I3664" s="53"/>
      <c r="J3664" s="53"/>
      <c r="K3664" s="44"/>
      <c r="L3664" s="44"/>
      <c r="M3664" s="44"/>
      <c r="N3664" s="53"/>
      <c r="O3664" s="44"/>
      <c r="P3664" s="25"/>
      <c r="S3664" s="46"/>
      <c r="T3664" s="46"/>
      <c r="U3664" s="46"/>
    </row>
    <row r="3665" spans="1:21" x14ac:dyDescent="0.25">
      <c r="A3665" s="46"/>
      <c r="B3665" s="46"/>
      <c r="C3665" s="57" t="s">
        <v>4837</v>
      </c>
      <c r="D3665" s="54" t="s">
        <v>35</v>
      </c>
      <c r="E3665" s="56">
        <v>2016</v>
      </c>
      <c r="F3665" s="56" t="s">
        <v>4838</v>
      </c>
      <c r="G3665" s="43" t="s">
        <v>4839</v>
      </c>
      <c r="H3665" s="54" t="s">
        <v>53</v>
      </c>
      <c r="I3665" s="54" t="s">
        <v>70</v>
      </c>
      <c r="J3665" s="54"/>
      <c r="K3665" s="43">
        <v>2</v>
      </c>
      <c r="L3665" s="43">
        <v>1</v>
      </c>
      <c r="M3665" s="43">
        <v>2017</v>
      </c>
      <c r="N3665" s="51">
        <v>1</v>
      </c>
      <c r="O3665" s="43" t="s">
        <v>4</v>
      </c>
      <c r="P3665" s="26"/>
      <c r="S3665" s="46"/>
      <c r="T3665" s="46"/>
      <c r="U3665" s="46"/>
    </row>
    <row r="3666" spans="1:21" x14ac:dyDescent="0.25">
      <c r="A3666" s="46"/>
      <c r="B3666" s="46"/>
      <c r="C3666" s="58"/>
      <c r="D3666" s="55"/>
      <c r="E3666" s="52"/>
      <c r="F3666" s="60"/>
      <c r="G3666" s="49" t="s">
        <v>4840</v>
      </c>
      <c r="H3666" s="55"/>
      <c r="I3666" s="55"/>
      <c r="J3666" s="55"/>
      <c r="K3666" s="49"/>
      <c r="L3666" s="49"/>
      <c r="M3666" s="49"/>
      <c r="N3666" s="52"/>
      <c r="O3666" s="49"/>
      <c r="P3666" s="24"/>
      <c r="S3666" s="46"/>
      <c r="T3666" s="46"/>
      <c r="U3666" s="46"/>
    </row>
    <row r="3667" spans="1:21" ht="15.75" customHeight="1" thickBot="1" x14ac:dyDescent="0.3">
      <c r="A3667" s="46"/>
      <c r="B3667" s="46"/>
      <c r="C3667" s="59"/>
      <c r="D3667" s="53"/>
      <c r="E3667" s="53"/>
      <c r="F3667" s="53"/>
      <c r="G3667" s="44" t="s">
        <v>4841</v>
      </c>
      <c r="H3667" s="53"/>
      <c r="I3667" s="53"/>
      <c r="J3667" s="53"/>
      <c r="K3667" s="44"/>
      <c r="L3667" s="44"/>
      <c r="M3667" s="44"/>
      <c r="N3667" s="53"/>
      <c r="O3667" s="44"/>
      <c r="P3667" s="25"/>
      <c r="S3667" s="46"/>
      <c r="T3667" s="46"/>
      <c r="U3667" s="46"/>
    </row>
    <row r="3668" spans="1:21" x14ac:dyDescent="0.25">
      <c r="A3668" s="46"/>
      <c r="B3668" s="46"/>
      <c r="C3668" s="57" t="s">
        <v>4842</v>
      </c>
      <c r="D3668" s="54" t="s">
        <v>4843</v>
      </c>
      <c r="E3668" s="56">
        <v>2016</v>
      </c>
      <c r="F3668" s="56" t="s">
        <v>4844</v>
      </c>
      <c r="G3668" s="43" t="s">
        <v>2360</v>
      </c>
      <c r="H3668" s="54" t="s">
        <v>27</v>
      </c>
      <c r="I3668" s="54" t="s">
        <v>46</v>
      </c>
      <c r="J3668" s="54" t="s">
        <v>53</v>
      </c>
      <c r="K3668" s="43">
        <v>2</v>
      </c>
      <c r="L3668" s="43">
        <v>1</v>
      </c>
      <c r="M3668" s="43">
        <v>2017</v>
      </c>
      <c r="N3668" s="51">
        <v>3</v>
      </c>
      <c r="O3668" s="43" t="s">
        <v>4</v>
      </c>
      <c r="P3668" s="26"/>
      <c r="S3668" s="46"/>
      <c r="T3668" s="46"/>
      <c r="U3668" s="46"/>
    </row>
    <row r="3669" spans="1:21" x14ac:dyDescent="0.25">
      <c r="A3669" s="46"/>
      <c r="B3669" s="46"/>
      <c r="C3669" s="58"/>
      <c r="D3669" s="55"/>
      <c r="E3669" s="52"/>
      <c r="F3669" s="60"/>
      <c r="G3669" s="49" t="s">
        <v>1293</v>
      </c>
      <c r="H3669" s="55"/>
      <c r="I3669" s="55"/>
      <c r="J3669" s="55"/>
      <c r="K3669" s="49">
        <v>2</v>
      </c>
      <c r="L3669" s="49">
        <v>5</v>
      </c>
      <c r="M3669" s="49">
        <v>2017</v>
      </c>
      <c r="N3669" s="52"/>
      <c r="O3669" s="49"/>
      <c r="P3669" s="24"/>
      <c r="S3669" s="46"/>
      <c r="T3669" s="46"/>
      <c r="U3669" s="46"/>
    </row>
    <row r="3670" spans="1:21" ht="15.75" customHeight="1" thickBot="1" x14ac:dyDescent="0.3">
      <c r="A3670" s="46"/>
      <c r="B3670" s="46"/>
      <c r="C3670" s="59"/>
      <c r="D3670" s="53"/>
      <c r="E3670" s="53"/>
      <c r="F3670" s="53"/>
      <c r="G3670" s="44" t="s">
        <v>4845</v>
      </c>
      <c r="H3670" s="53"/>
      <c r="I3670" s="53"/>
      <c r="J3670" s="53"/>
      <c r="K3670" s="44">
        <v>17</v>
      </c>
      <c r="L3670" s="44">
        <v>5</v>
      </c>
      <c r="M3670" s="44">
        <v>2021</v>
      </c>
      <c r="N3670" s="53"/>
      <c r="O3670" s="44"/>
      <c r="P3670" s="25"/>
      <c r="S3670" s="46"/>
      <c r="T3670" s="46"/>
      <c r="U3670" s="46"/>
    </row>
    <row r="3671" spans="1:21" ht="15.75" customHeight="1" x14ac:dyDescent="0.25">
      <c r="A3671" s="46"/>
      <c r="B3671" s="46"/>
      <c r="C3671" s="57" t="s">
        <v>4846</v>
      </c>
      <c r="D3671" s="54" t="s">
        <v>4847</v>
      </c>
      <c r="E3671" s="56">
        <v>2016</v>
      </c>
      <c r="F3671" s="56" t="s">
        <v>739</v>
      </c>
      <c r="G3671" s="43" t="s">
        <v>2073</v>
      </c>
      <c r="H3671" s="54" t="s">
        <v>28</v>
      </c>
      <c r="I3671" s="54" t="s">
        <v>53</v>
      </c>
      <c r="J3671" s="54" t="s">
        <v>56</v>
      </c>
      <c r="K3671" s="43">
        <v>2</v>
      </c>
      <c r="L3671" s="43">
        <v>1</v>
      </c>
      <c r="M3671" s="43">
        <v>2017</v>
      </c>
      <c r="N3671" s="51">
        <v>1</v>
      </c>
      <c r="O3671" s="43" t="s">
        <v>4</v>
      </c>
      <c r="P3671" s="26"/>
      <c r="S3671" s="46"/>
      <c r="T3671" s="46"/>
      <c r="U3671" s="46"/>
    </row>
    <row r="3672" spans="1:21" x14ac:dyDescent="0.25">
      <c r="A3672" s="46"/>
      <c r="B3672" s="46"/>
      <c r="C3672" s="58"/>
      <c r="D3672" s="55"/>
      <c r="E3672" s="52"/>
      <c r="F3672" s="60"/>
      <c r="G3672" s="49" t="s">
        <v>2251</v>
      </c>
      <c r="H3672" s="55"/>
      <c r="I3672" s="55"/>
      <c r="J3672" s="55"/>
      <c r="K3672" s="49"/>
      <c r="L3672" s="49"/>
      <c r="M3672" s="49"/>
      <c r="N3672" s="52"/>
      <c r="O3672" s="49"/>
      <c r="P3672" s="24"/>
      <c r="S3672" s="46"/>
      <c r="T3672" s="46"/>
      <c r="U3672" s="46"/>
    </row>
    <row r="3673" spans="1:21" x14ac:dyDescent="0.25">
      <c r="A3673" s="46"/>
      <c r="B3673" s="46"/>
      <c r="C3673" s="58"/>
      <c r="D3673" s="55"/>
      <c r="E3673" s="52"/>
      <c r="F3673" s="60"/>
      <c r="G3673" s="49" t="s">
        <v>724</v>
      </c>
      <c r="H3673" s="55"/>
      <c r="I3673" s="55"/>
      <c r="J3673" s="55"/>
      <c r="K3673" s="49"/>
      <c r="L3673" s="49"/>
      <c r="M3673" s="49"/>
      <c r="N3673" s="52"/>
      <c r="O3673" s="49"/>
      <c r="P3673" s="24"/>
      <c r="S3673" s="46"/>
      <c r="T3673" s="46"/>
      <c r="U3673" s="46"/>
    </row>
    <row r="3674" spans="1:21" ht="15.75" customHeight="1" thickBot="1" x14ac:dyDescent="0.3">
      <c r="A3674" s="46"/>
      <c r="B3674" s="46"/>
      <c r="C3674" s="59"/>
      <c r="D3674" s="53"/>
      <c r="E3674" s="53"/>
      <c r="F3674" s="53"/>
      <c r="G3674" s="44" t="s">
        <v>4377</v>
      </c>
      <c r="H3674" s="53"/>
      <c r="I3674" s="53"/>
      <c r="J3674" s="53"/>
      <c r="K3674" s="44"/>
      <c r="L3674" s="44"/>
      <c r="M3674" s="44"/>
      <c r="N3674" s="53"/>
      <c r="O3674" s="44"/>
      <c r="P3674" s="25"/>
      <c r="S3674" s="46"/>
      <c r="T3674" s="46"/>
      <c r="U3674" s="46"/>
    </row>
    <row r="3675" spans="1:21" x14ac:dyDescent="0.25">
      <c r="A3675" s="46"/>
      <c r="B3675" s="46"/>
      <c r="C3675" s="57" t="s">
        <v>4848</v>
      </c>
      <c r="D3675" s="54" t="s">
        <v>4849</v>
      </c>
      <c r="E3675" s="56">
        <v>1998</v>
      </c>
      <c r="F3675" s="56" t="s">
        <v>3053</v>
      </c>
      <c r="G3675" s="43" t="s">
        <v>1678</v>
      </c>
      <c r="H3675" s="54" t="s">
        <v>53</v>
      </c>
      <c r="I3675" s="54" t="s">
        <v>58</v>
      </c>
      <c r="J3675" s="54" t="s">
        <v>86</v>
      </c>
      <c r="K3675" s="43">
        <v>4</v>
      </c>
      <c r="L3675" s="43">
        <v>1</v>
      </c>
      <c r="M3675" s="43">
        <v>2017</v>
      </c>
      <c r="N3675" s="51">
        <v>1</v>
      </c>
      <c r="O3675" s="43"/>
      <c r="P3675" s="26"/>
      <c r="S3675" s="46"/>
      <c r="T3675" s="46"/>
      <c r="U3675" s="46"/>
    </row>
    <row r="3676" spans="1:21" x14ac:dyDescent="0.25">
      <c r="A3676" s="46"/>
      <c r="B3676" s="46"/>
      <c r="C3676" s="58"/>
      <c r="D3676" s="55"/>
      <c r="E3676" s="52"/>
      <c r="F3676" s="60"/>
      <c r="G3676" s="49" t="s">
        <v>139</v>
      </c>
      <c r="H3676" s="55"/>
      <c r="I3676" s="55"/>
      <c r="J3676" s="55"/>
      <c r="K3676" s="49"/>
      <c r="L3676" s="49"/>
      <c r="M3676" s="49"/>
      <c r="N3676" s="52"/>
      <c r="O3676" s="49"/>
      <c r="P3676" s="24"/>
      <c r="S3676" s="46"/>
      <c r="T3676" s="46"/>
      <c r="U3676" s="46"/>
    </row>
    <row r="3677" spans="1:21" ht="15.75" customHeight="1" thickBot="1" x14ac:dyDescent="0.3">
      <c r="A3677" s="46"/>
      <c r="B3677" s="46"/>
      <c r="C3677" s="59"/>
      <c r="D3677" s="53"/>
      <c r="E3677" s="53"/>
      <c r="F3677" s="53"/>
      <c r="G3677" s="44" t="s">
        <v>4850</v>
      </c>
      <c r="H3677" s="53"/>
      <c r="I3677" s="53"/>
      <c r="J3677" s="53"/>
      <c r="K3677" s="44"/>
      <c r="L3677" s="44"/>
      <c r="M3677" s="44"/>
      <c r="N3677" s="53"/>
      <c r="O3677" s="44"/>
      <c r="P3677" s="25"/>
      <c r="S3677" s="46"/>
      <c r="T3677" s="46"/>
      <c r="U3677" s="46"/>
    </row>
    <row r="3678" spans="1:21" x14ac:dyDescent="0.25">
      <c r="A3678" s="46"/>
      <c r="B3678" s="46"/>
      <c r="C3678" s="57" t="s">
        <v>4851</v>
      </c>
      <c r="D3678" s="54" t="s">
        <v>4852</v>
      </c>
      <c r="E3678" s="56">
        <v>2000</v>
      </c>
      <c r="F3678" s="56" t="s">
        <v>578</v>
      </c>
      <c r="G3678" s="43" t="s">
        <v>3167</v>
      </c>
      <c r="H3678" s="54" t="s">
        <v>53</v>
      </c>
      <c r="I3678" s="54"/>
      <c r="J3678" s="54"/>
      <c r="K3678" s="43">
        <v>7</v>
      </c>
      <c r="L3678" s="43">
        <v>1</v>
      </c>
      <c r="M3678" s="43">
        <v>2017</v>
      </c>
      <c r="N3678" s="51">
        <v>2</v>
      </c>
      <c r="O3678" s="43" t="s">
        <v>4</v>
      </c>
      <c r="P3678" s="26"/>
      <c r="S3678" s="46"/>
      <c r="T3678" s="46"/>
      <c r="U3678" s="46"/>
    </row>
    <row r="3679" spans="1:21" x14ac:dyDescent="0.25">
      <c r="A3679" s="46"/>
      <c r="B3679" s="46"/>
      <c r="C3679" s="58"/>
      <c r="D3679" s="55"/>
      <c r="E3679" s="52"/>
      <c r="F3679" s="60"/>
      <c r="G3679" s="49" t="s">
        <v>2385</v>
      </c>
      <c r="H3679" s="55"/>
      <c r="I3679" s="55"/>
      <c r="J3679" s="55"/>
      <c r="K3679" s="49">
        <v>14</v>
      </c>
      <c r="L3679" s="49">
        <v>7</v>
      </c>
      <c r="M3679" s="49">
        <v>2022</v>
      </c>
      <c r="N3679" s="52"/>
      <c r="O3679" s="49"/>
      <c r="P3679" s="24"/>
      <c r="S3679" s="46"/>
      <c r="T3679" s="46"/>
      <c r="U3679" s="46"/>
    </row>
    <row r="3680" spans="1:21" ht="15.75" customHeight="1" thickBot="1" x14ac:dyDescent="0.3">
      <c r="A3680" s="46"/>
      <c r="B3680" s="46"/>
      <c r="C3680" s="59"/>
      <c r="D3680" s="53"/>
      <c r="E3680" s="53"/>
      <c r="F3680" s="53"/>
      <c r="G3680" s="44" t="s">
        <v>2119</v>
      </c>
      <c r="H3680" s="53"/>
      <c r="I3680" s="53"/>
      <c r="J3680" s="53"/>
      <c r="K3680" s="44"/>
      <c r="L3680" s="44"/>
      <c r="M3680" s="44"/>
      <c r="N3680" s="53"/>
      <c r="O3680" s="44"/>
      <c r="P3680" s="25"/>
      <c r="S3680" s="46"/>
      <c r="T3680" s="46"/>
      <c r="U3680" s="46"/>
    </row>
    <row r="3681" spans="1:21" ht="15.75" customHeight="1" x14ac:dyDescent="0.25">
      <c r="A3681" s="46"/>
      <c r="B3681" s="46"/>
      <c r="C3681" s="57" t="s">
        <v>4853</v>
      </c>
      <c r="D3681" s="54" t="s">
        <v>35</v>
      </c>
      <c r="E3681" s="56">
        <v>2016</v>
      </c>
      <c r="F3681" s="56" t="s">
        <v>4854</v>
      </c>
      <c r="G3681" s="43" t="s">
        <v>4855</v>
      </c>
      <c r="H3681" s="54" t="s">
        <v>33</v>
      </c>
      <c r="I3681" s="54" t="s">
        <v>27</v>
      </c>
      <c r="J3681" s="54" t="s">
        <v>28</v>
      </c>
      <c r="K3681" s="43">
        <v>7</v>
      </c>
      <c r="L3681" s="43">
        <v>1</v>
      </c>
      <c r="M3681" s="43">
        <v>2017</v>
      </c>
      <c r="N3681" s="51">
        <v>1</v>
      </c>
      <c r="O3681" s="43" t="s">
        <v>4</v>
      </c>
      <c r="P3681" s="26"/>
      <c r="S3681" s="46"/>
      <c r="T3681" s="46"/>
      <c r="U3681" s="46"/>
    </row>
    <row r="3682" spans="1:21" x14ac:dyDescent="0.25">
      <c r="A3682" s="46"/>
      <c r="B3682" s="46"/>
      <c r="C3682" s="58"/>
      <c r="D3682" s="55"/>
      <c r="E3682" s="52"/>
      <c r="F3682" s="60"/>
      <c r="G3682" s="49" t="s">
        <v>490</v>
      </c>
      <c r="H3682" s="55"/>
      <c r="I3682" s="55"/>
      <c r="J3682" s="55"/>
      <c r="K3682" s="49"/>
      <c r="L3682" s="49"/>
      <c r="M3682" s="49"/>
      <c r="N3682" s="52"/>
      <c r="O3682" s="49"/>
      <c r="P3682" s="24"/>
      <c r="S3682" s="46"/>
      <c r="T3682" s="46"/>
      <c r="U3682" s="46"/>
    </row>
    <row r="3683" spans="1:21" ht="15.75" customHeight="1" thickBot="1" x14ac:dyDescent="0.3">
      <c r="A3683" s="46"/>
      <c r="B3683" s="46"/>
      <c r="C3683" s="59"/>
      <c r="D3683" s="53"/>
      <c r="E3683" s="53"/>
      <c r="F3683" s="53"/>
      <c r="G3683" s="44" t="s">
        <v>1031</v>
      </c>
      <c r="H3683" s="53"/>
      <c r="I3683" s="53"/>
      <c r="J3683" s="53"/>
      <c r="K3683" s="44"/>
      <c r="L3683" s="44"/>
      <c r="M3683" s="44"/>
      <c r="N3683" s="53"/>
      <c r="O3683" s="44"/>
      <c r="P3683" s="25"/>
      <c r="S3683" s="46"/>
      <c r="T3683" s="46"/>
      <c r="U3683" s="46"/>
    </row>
    <row r="3684" spans="1:21" x14ac:dyDescent="0.25">
      <c r="A3684" s="46"/>
      <c r="B3684" s="46"/>
      <c r="C3684" s="57" t="s">
        <v>4856</v>
      </c>
      <c r="D3684" s="54" t="s">
        <v>4857</v>
      </c>
      <c r="E3684" s="56">
        <v>1995</v>
      </c>
      <c r="F3684" s="56" t="s">
        <v>2521</v>
      </c>
      <c r="G3684" s="43" t="s">
        <v>2607</v>
      </c>
      <c r="H3684" s="54" t="s">
        <v>44</v>
      </c>
      <c r="I3684" s="54" t="s">
        <v>53</v>
      </c>
      <c r="J3684" s="54"/>
      <c r="K3684" s="43">
        <v>7</v>
      </c>
      <c r="L3684" s="43">
        <v>1</v>
      </c>
      <c r="M3684" s="43">
        <v>2017</v>
      </c>
      <c r="N3684" s="51">
        <v>1</v>
      </c>
      <c r="O3684" s="43" t="s">
        <v>4</v>
      </c>
      <c r="P3684" s="26"/>
      <c r="S3684" s="46"/>
      <c r="T3684" s="46"/>
      <c r="U3684" s="46"/>
    </row>
    <row r="3685" spans="1:21" x14ac:dyDescent="0.25">
      <c r="A3685" s="46"/>
      <c r="B3685" s="46"/>
      <c r="C3685" s="58"/>
      <c r="D3685" s="55"/>
      <c r="E3685" s="52"/>
      <c r="F3685" s="60"/>
      <c r="G3685" s="49" t="s">
        <v>949</v>
      </c>
      <c r="H3685" s="55"/>
      <c r="I3685" s="55"/>
      <c r="J3685" s="55"/>
      <c r="K3685" s="49"/>
      <c r="L3685" s="49"/>
      <c r="M3685" s="49"/>
      <c r="N3685" s="52"/>
      <c r="O3685" s="49"/>
      <c r="P3685" s="24"/>
      <c r="S3685" s="46"/>
      <c r="T3685" s="46"/>
      <c r="U3685" s="46"/>
    </row>
    <row r="3686" spans="1:21" ht="15.75" customHeight="1" thickBot="1" x14ac:dyDescent="0.3">
      <c r="A3686" s="46"/>
      <c r="B3686" s="46"/>
      <c r="C3686" s="59"/>
      <c r="D3686" s="53"/>
      <c r="E3686" s="53"/>
      <c r="F3686" s="53"/>
      <c r="G3686" s="44" t="s">
        <v>574</v>
      </c>
      <c r="H3686" s="53"/>
      <c r="I3686" s="53"/>
      <c r="J3686" s="53"/>
      <c r="K3686" s="44"/>
      <c r="L3686" s="44"/>
      <c r="M3686" s="44"/>
      <c r="N3686" s="53"/>
      <c r="O3686" s="44"/>
      <c r="P3686" s="25"/>
      <c r="S3686" s="46"/>
      <c r="T3686" s="46"/>
      <c r="U3686" s="46"/>
    </row>
    <row r="3687" spans="1:21" ht="15.75" customHeight="1" x14ac:dyDescent="0.25">
      <c r="A3687" s="46"/>
      <c r="B3687" s="46"/>
      <c r="C3687" s="57" t="s">
        <v>4858</v>
      </c>
      <c r="D3687" s="54" t="s">
        <v>4859</v>
      </c>
      <c r="E3687" s="56">
        <v>2001</v>
      </c>
      <c r="F3687" s="56" t="s">
        <v>888</v>
      </c>
      <c r="G3687" s="43" t="s">
        <v>4860</v>
      </c>
      <c r="H3687" s="54" t="s">
        <v>53</v>
      </c>
      <c r="I3687" s="54" t="s">
        <v>58</v>
      </c>
      <c r="J3687" s="54" t="s">
        <v>70</v>
      </c>
      <c r="K3687" s="43">
        <v>8</v>
      </c>
      <c r="L3687" s="43">
        <v>1</v>
      </c>
      <c r="M3687" s="43">
        <v>2017</v>
      </c>
      <c r="N3687" s="51">
        <v>1</v>
      </c>
      <c r="O3687" s="43" t="s">
        <v>4</v>
      </c>
      <c r="P3687" s="26"/>
      <c r="S3687" s="46"/>
      <c r="T3687" s="46"/>
      <c r="U3687" s="46"/>
    </row>
    <row r="3688" spans="1:21" x14ac:dyDescent="0.25">
      <c r="A3688" s="46"/>
      <c r="B3688" s="46"/>
      <c r="C3688" s="58"/>
      <c r="D3688" s="55"/>
      <c r="E3688" s="52"/>
      <c r="F3688" s="60"/>
      <c r="G3688" s="49" t="s">
        <v>4861</v>
      </c>
      <c r="H3688" s="55"/>
      <c r="I3688" s="55"/>
      <c r="J3688" s="55"/>
      <c r="K3688" s="49"/>
      <c r="L3688" s="49"/>
      <c r="M3688" s="49"/>
      <c r="N3688" s="52"/>
      <c r="O3688" s="49"/>
      <c r="P3688" s="24"/>
      <c r="S3688" s="46"/>
      <c r="T3688" s="46"/>
      <c r="U3688" s="46"/>
    </row>
    <row r="3689" spans="1:21" ht="15.75" customHeight="1" thickBot="1" x14ac:dyDescent="0.3">
      <c r="A3689" s="46"/>
      <c r="B3689" s="46"/>
      <c r="C3689" s="59"/>
      <c r="D3689" s="53"/>
      <c r="E3689" s="53"/>
      <c r="F3689" s="53"/>
      <c r="G3689" s="44" t="s">
        <v>4337</v>
      </c>
      <c r="H3689" s="53"/>
      <c r="I3689" s="53"/>
      <c r="J3689" s="53"/>
      <c r="K3689" s="44"/>
      <c r="L3689" s="44"/>
      <c r="M3689" s="44"/>
      <c r="N3689" s="53"/>
      <c r="O3689" s="44"/>
      <c r="P3689" s="25"/>
      <c r="S3689" s="46"/>
      <c r="T3689" s="46"/>
      <c r="U3689" s="46"/>
    </row>
    <row r="3690" spans="1:21" x14ac:dyDescent="0.25">
      <c r="A3690" s="46"/>
      <c r="B3690" s="46"/>
      <c r="C3690" s="57" t="s">
        <v>4862</v>
      </c>
      <c r="D3690" s="54" t="s">
        <v>35</v>
      </c>
      <c r="E3690" s="56">
        <v>2000</v>
      </c>
      <c r="F3690" s="56" t="s">
        <v>2087</v>
      </c>
      <c r="G3690" s="43" t="s">
        <v>1235</v>
      </c>
      <c r="H3690" s="54" t="s">
        <v>46</v>
      </c>
      <c r="I3690" s="54" t="s">
        <v>53</v>
      </c>
      <c r="J3690" s="54" t="s">
        <v>66</v>
      </c>
      <c r="K3690" s="43">
        <v>8</v>
      </c>
      <c r="L3690" s="43">
        <v>1</v>
      </c>
      <c r="M3690" s="43">
        <v>2017</v>
      </c>
      <c r="N3690" s="51">
        <v>2</v>
      </c>
      <c r="O3690" s="43"/>
      <c r="P3690" s="26"/>
      <c r="S3690" s="46"/>
      <c r="T3690" s="46"/>
      <c r="U3690" s="46"/>
    </row>
    <row r="3691" spans="1:21" x14ac:dyDescent="0.25">
      <c r="A3691" s="46"/>
      <c r="B3691" s="46"/>
      <c r="C3691" s="58"/>
      <c r="D3691" s="55"/>
      <c r="E3691" s="52"/>
      <c r="F3691" s="60"/>
      <c r="G3691" s="49" t="s">
        <v>4120</v>
      </c>
      <c r="H3691" s="55"/>
      <c r="I3691" s="55"/>
      <c r="J3691" s="55"/>
      <c r="K3691" s="49">
        <v>26</v>
      </c>
      <c r="L3691" s="49">
        <v>9</v>
      </c>
      <c r="M3691" s="49">
        <v>2021</v>
      </c>
      <c r="N3691" s="52"/>
      <c r="O3691" s="49"/>
      <c r="P3691" s="24"/>
      <c r="S3691" s="46"/>
      <c r="T3691" s="46"/>
      <c r="U3691" s="46"/>
    </row>
    <row r="3692" spans="1:21" ht="15.75" customHeight="1" thickBot="1" x14ac:dyDescent="0.3">
      <c r="A3692" s="46"/>
      <c r="B3692" s="46"/>
      <c r="C3692" s="59"/>
      <c r="D3692" s="53"/>
      <c r="E3692" s="53"/>
      <c r="F3692" s="53"/>
      <c r="G3692" s="44" t="s">
        <v>2089</v>
      </c>
      <c r="H3692" s="53"/>
      <c r="I3692" s="53"/>
      <c r="J3692" s="53"/>
      <c r="K3692" s="44"/>
      <c r="L3692" s="44"/>
      <c r="M3692" s="44"/>
      <c r="N3692" s="53"/>
      <c r="O3692" s="44"/>
      <c r="P3692" s="25"/>
      <c r="S3692" s="46"/>
      <c r="T3692" s="46"/>
      <c r="U3692" s="46"/>
    </row>
    <row r="3693" spans="1:21" x14ac:dyDescent="0.25">
      <c r="A3693" s="46"/>
      <c r="B3693" s="46"/>
      <c r="C3693" s="57" t="s">
        <v>4863</v>
      </c>
      <c r="D3693" s="54" t="s">
        <v>4864</v>
      </c>
      <c r="E3693" s="56">
        <v>2006</v>
      </c>
      <c r="F3693" s="56" t="s">
        <v>4865</v>
      </c>
      <c r="G3693" s="43" t="s">
        <v>503</v>
      </c>
      <c r="H3693" s="54" t="s">
        <v>53</v>
      </c>
      <c r="I3693" s="54" t="s">
        <v>58</v>
      </c>
      <c r="J3693" s="54" t="s">
        <v>86</v>
      </c>
      <c r="K3693" s="43">
        <v>11</v>
      </c>
      <c r="L3693" s="43">
        <v>1</v>
      </c>
      <c r="M3693" s="43">
        <v>2017</v>
      </c>
      <c r="N3693" s="51">
        <v>1</v>
      </c>
      <c r="O3693" s="43"/>
      <c r="P3693" s="26"/>
      <c r="S3693" s="46"/>
      <c r="T3693" s="46"/>
      <c r="U3693" s="46"/>
    </row>
    <row r="3694" spans="1:21" x14ac:dyDescent="0.25">
      <c r="A3694" s="46"/>
      <c r="B3694" s="46"/>
      <c r="C3694" s="58"/>
      <c r="D3694" s="55"/>
      <c r="E3694" s="52"/>
      <c r="F3694" s="60"/>
      <c r="G3694" s="49" t="s">
        <v>406</v>
      </c>
      <c r="H3694" s="55"/>
      <c r="I3694" s="55"/>
      <c r="J3694" s="55"/>
      <c r="K3694" s="49"/>
      <c r="L3694" s="49"/>
      <c r="M3694" s="49"/>
      <c r="N3694" s="52"/>
      <c r="O3694" s="49"/>
      <c r="P3694" s="24"/>
      <c r="S3694" s="46"/>
      <c r="T3694" s="46"/>
      <c r="U3694" s="46"/>
    </row>
    <row r="3695" spans="1:21" ht="15.75" customHeight="1" thickBot="1" x14ac:dyDescent="0.3">
      <c r="A3695" s="46"/>
      <c r="B3695" s="46"/>
      <c r="C3695" s="59"/>
      <c r="D3695" s="53"/>
      <c r="E3695" s="53"/>
      <c r="F3695" s="53"/>
      <c r="G3695" s="44" t="s">
        <v>1489</v>
      </c>
      <c r="H3695" s="53"/>
      <c r="I3695" s="53"/>
      <c r="J3695" s="53"/>
      <c r="K3695" s="44"/>
      <c r="L3695" s="44"/>
      <c r="M3695" s="44"/>
      <c r="N3695" s="53"/>
      <c r="O3695" s="44"/>
      <c r="P3695" s="25"/>
      <c r="S3695" s="46"/>
      <c r="T3695" s="46"/>
      <c r="U3695" s="46"/>
    </row>
    <row r="3696" spans="1:21" x14ac:dyDescent="0.25">
      <c r="A3696" s="46"/>
      <c r="B3696" s="46"/>
      <c r="C3696" s="57" t="s">
        <v>4866</v>
      </c>
      <c r="D3696" s="54" t="s">
        <v>4867</v>
      </c>
      <c r="E3696" s="56">
        <v>1994</v>
      </c>
      <c r="F3696" s="56" t="s">
        <v>4868</v>
      </c>
      <c r="G3696" s="43" t="s">
        <v>503</v>
      </c>
      <c r="H3696" s="54" t="s">
        <v>27</v>
      </c>
      <c r="I3696" s="54" t="s">
        <v>28</v>
      </c>
      <c r="J3696" s="54" t="s">
        <v>46</v>
      </c>
      <c r="K3696" s="43">
        <v>13</v>
      </c>
      <c r="L3696" s="43">
        <v>1</v>
      </c>
      <c r="M3696" s="43">
        <v>2017</v>
      </c>
      <c r="N3696" s="51">
        <v>1</v>
      </c>
      <c r="O3696" s="43"/>
      <c r="P3696" s="26"/>
      <c r="S3696" s="46"/>
      <c r="T3696" s="46"/>
      <c r="U3696" s="46"/>
    </row>
    <row r="3697" spans="1:21" x14ac:dyDescent="0.25">
      <c r="A3697" s="46"/>
      <c r="B3697" s="46"/>
      <c r="C3697" s="58"/>
      <c r="D3697" s="55"/>
      <c r="E3697" s="52"/>
      <c r="F3697" s="60"/>
      <c r="G3697" s="49" t="s">
        <v>4869</v>
      </c>
      <c r="H3697" s="55"/>
      <c r="I3697" s="55"/>
      <c r="J3697" s="55"/>
      <c r="K3697" s="49"/>
      <c r="L3697" s="49"/>
      <c r="M3697" s="49"/>
      <c r="N3697" s="52"/>
      <c r="O3697" s="49"/>
      <c r="P3697" s="24"/>
      <c r="S3697" s="46"/>
      <c r="T3697" s="46"/>
      <c r="U3697" s="46"/>
    </row>
    <row r="3698" spans="1:21" ht="15.75" customHeight="1" thickBot="1" x14ac:dyDescent="0.3">
      <c r="A3698" s="46"/>
      <c r="B3698" s="46"/>
      <c r="C3698" s="59"/>
      <c r="D3698" s="53"/>
      <c r="E3698" s="53"/>
      <c r="F3698" s="53"/>
      <c r="G3698" s="44" t="s">
        <v>406</v>
      </c>
      <c r="H3698" s="53"/>
      <c r="I3698" s="53"/>
      <c r="J3698" s="53"/>
      <c r="K3698" s="44"/>
      <c r="L3698" s="44"/>
      <c r="M3698" s="44"/>
      <c r="N3698" s="53"/>
      <c r="O3698" s="44"/>
      <c r="P3698" s="25"/>
      <c r="S3698" s="46"/>
      <c r="T3698" s="46"/>
      <c r="U3698" s="46"/>
    </row>
    <row r="3699" spans="1:21" x14ac:dyDescent="0.25">
      <c r="A3699" s="46"/>
      <c r="B3699" s="46"/>
      <c r="C3699" s="57" t="s">
        <v>4870</v>
      </c>
      <c r="D3699" s="54" t="s">
        <v>35</v>
      </c>
      <c r="E3699" s="56">
        <v>2016</v>
      </c>
      <c r="F3699" s="56" t="s">
        <v>4871</v>
      </c>
      <c r="G3699" s="43" t="s">
        <v>1916</v>
      </c>
      <c r="H3699" s="54" t="s">
        <v>27</v>
      </c>
      <c r="I3699" s="54" t="s">
        <v>70</v>
      </c>
      <c r="J3699" s="54" t="s">
        <v>91</v>
      </c>
      <c r="K3699" s="43">
        <v>22</v>
      </c>
      <c r="L3699" s="43">
        <v>1</v>
      </c>
      <c r="M3699" s="43">
        <v>2017</v>
      </c>
      <c r="N3699" s="51">
        <v>1</v>
      </c>
      <c r="O3699" s="43" t="s">
        <v>4</v>
      </c>
      <c r="P3699" s="26"/>
      <c r="S3699" s="46"/>
      <c r="T3699" s="46"/>
      <c r="U3699" s="46"/>
    </row>
    <row r="3700" spans="1:21" x14ac:dyDescent="0.25">
      <c r="A3700" s="46"/>
      <c r="B3700" s="46"/>
      <c r="C3700" s="58"/>
      <c r="D3700" s="55"/>
      <c r="E3700" s="52"/>
      <c r="F3700" s="60"/>
      <c r="G3700" s="49" t="s">
        <v>4872</v>
      </c>
      <c r="H3700" s="55"/>
      <c r="I3700" s="55"/>
      <c r="J3700" s="55"/>
      <c r="K3700" s="49"/>
      <c r="L3700" s="49"/>
      <c r="M3700" s="49"/>
      <c r="N3700" s="52"/>
      <c r="O3700" s="49"/>
      <c r="P3700" s="24"/>
      <c r="S3700" s="46"/>
      <c r="T3700" s="46"/>
      <c r="U3700" s="46"/>
    </row>
    <row r="3701" spans="1:21" ht="15.75" customHeight="1" thickBot="1" x14ac:dyDescent="0.3">
      <c r="A3701" s="46"/>
      <c r="B3701" s="46"/>
      <c r="C3701" s="59"/>
      <c r="D3701" s="53"/>
      <c r="E3701" s="53"/>
      <c r="F3701" s="53"/>
      <c r="G3701" s="44" t="s">
        <v>4873</v>
      </c>
      <c r="H3701" s="53"/>
      <c r="I3701" s="53"/>
      <c r="J3701" s="53"/>
      <c r="K3701" s="44"/>
      <c r="L3701" s="44"/>
      <c r="M3701" s="44"/>
      <c r="N3701" s="53"/>
      <c r="O3701" s="44"/>
      <c r="P3701" s="25"/>
      <c r="S3701" s="46"/>
      <c r="T3701" s="46"/>
      <c r="U3701" s="46"/>
    </row>
    <row r="3702" spans="1:21" x14ac:dyDescent="0.25">
      <c r="A3702" s="46"/>
      <c r="B3702" s="46"/>
      <c r="C3702" s="57" t="s">
        <v>4874</v>
      </c>
      <c r="D3702" s="54" t="s">
        <v>35</v>
      </c>
      <c r="E3702" s="56">
        <v>2017</v>
      </c>
      <c r="F3702" s="56" t="s">
        <v>1039</v>
      </c>
      <c r="G3702" s="43" t="s">
        <v>4875</v>
      </c>
      <c r="H3702" s="54" t="s">
        <v>33</v>
      </c>
      <c r="I3702" s="54" t="s">
        <v>27</v>
      </c>
      <c r="J3702" s="54" t="s">
        <v>58</v>
      </c>
      <c r="K3702" s="43">
        <v>26</v>
      </c>
      <c r="L3702" s="43">
        <v>1</v>
      </c>
      <c r="M3702" s="43">
        <v>2017</v>
      </c>
      <c r="N3702" s="51">
        <v>1</v>
      </c>
      <c r="O3702" s="43" t="s">
        <v>4</v>
      </c>
      <c r="P3702" s="26"/>
      <c r="S3702" s="46"/>
      <c r="T3702" s="46"/>
      <c r="U3702" s="46"/>
    </row>
    <row r="3703" spans="1:21" x14ac:dyDescent="0.25">
      <c r="A3703" s="46"/>
      <c r="B3703" s="46"/>
      <c r="C3703" s="58"/>
      <c r="D3703" s="55"/>
      <c r="E3703" s="52"/>
      <c r="F3703" s="60"/>
      <c r="G3703" s="49" t="s">
        <v>4876</v>
      </c>
      <c r="H3703" s="55"/>
      <c r="I3703" s="55"/>
      <c r="J3703" s="55"/>
      <c r="K3703" s="49"/>
      <c r="L3703" s="49"/>
      <c r="M3703" s="49"/>
      <c r="N3703" s="52"/>
      <c r="O3703" s="49"/>
      <c r="P3703" s="24"/>
      <c r="S3703" s="46"/>
      <c r="T3703" s="46"/>
      <c r="U3703" s="46"/>
    </row>
    <row r="3704" spans="1:21" ht="15.75" customHeight="1" thickBot="1" x14ac:dyDescent="0.3">
      <c r="A3704" s="46"/>
      <c r="B3704" s="46"/>
      <c r="C3704" s="59"/>
      <c r="D3704" s="53"/>
      <c r="E3704" s="53"/>
      <c r="F3704" s="53"/>
      <c r="G3704" s="44" t="s">
        <v>4877</v>
      </c>
      <c r="H3704" s="53"/>
      <c r="I3704" s="53"/>
      <c r="J3704" s="53"/>
      <c r="K3704" s="44"/>
      <c r="L3704" s="44"/>
      <c r="M3704" s="44"/>
      <c r="N3704" s="53"/>
      <c r="O3704" s="44"/>
      <c r="P3704" s="25"/>
      <c r="S3704" s="46"/>
      <c r="T3704" s="46"/>
      <c r="U3704" s="46"/>
    </row>
    <row r="3705" spans="1:21" x14ac:dyDescent="0.25">
      <c r="A3705" s="46"/>
      <c r="B3705" s="46"/>
      <c r="C3705" s="57" t="s">
        <v>4878</v>
      </c>
      <c r="D3705" s="54" t="s">
        <v>35</v>
      </c>
      <c r="E3705" s="56">
        <v>2016</v>
      </c>
      <c r="F3705" s="56" t="s">
        <v>3556</v>
      </c>
      <c r="G3705" s="43" t="s">
        <v>3125</v>
      </c>
      <c r="H3705" s="54" t="s">
        <v>27</v>
      </c>
      <c r="I3705" s="54" t="s">
        <v>28</v>
      </c>
      <c r="J3705" s="54" t="s">
        <v>58</v>
      </c>
      <c r="K3705" s="43">
        <v>28</v>
      </c>
      <c r="L3705" s="43">
        <v>1</v>
      </c>
      <c r="M3705" s="43">
        <v>2017</v>
      </c>
      <c r="N3705" s="51">
        <v>5</v>
      </c>
      <c r="O3705" s="43" t="s">
        <v>4</v>
      </c>
      <c r="P3705" s="26"/>
      <c r="S3705" s="46"/>
      <c r="T3705" s="46"/>
      <c r="U3705" s="46"/>
    </row>
    <row r="3706" spans="1:21" x14ac:dyDescent="0.25">
      <c r="A3706" s="46"/>
      <c r="B3706" s="46"/>
      <c r="C3706" s="58"/>
      <c r="D3706" s="55"/>
      <c r="E3706" s="52"/>
      <c r="F3706" s="60"/>
      <c r="G3706" s="49" t="s">
        <v>476</v>
      </c>
      <c r="H3706" s="55"/>
      <c r="I3706" s="55"/>
      <c r="J3706" s="55"/>
      <c r="K3706" s="49">
        <v>25</v>
      </c>
      <c r="L3706" s="49">
        <v>2</v>
      </c>
      <c r="M3706" s="49">
        <v>2017</v>
      </c>
      <c r="N3706" s="52"/>
      <c r="O3706" s="49"/>
      <c r="P3706" s="24"/>
      <c r="S3706" s="46"/>
      <c r="T3706" s="46"/>
      <c r="U3706" s="46"/>
    </row>
    <row r="3707" spans="1:21" x14ac:dyDescent="0.25">
      <c r="A3707" s="46"/>
      <c r="B3707" s="46"/>
      <c r="C3707" s="58"/>
      <c r="D3707" s="55"/>
      <c r="E3707" s="52"/>
      <c r="F3707" s="60"/>
      <c r="G3707" s="49" t="s">
        <v>81</v>
      </c>
      <c r="H3707" s="55"/>
      <c r="I3707" s="55"/>
      <c r="J3707" s="55"/>
      <c r="K3707" s="49">
        <v>8</v>
      </c>
      <c r="L3707" s="49">
        <v>12</v>
      </c>
      <c r="M3707" s="49">
        <v>2017</v>
      </c>
      <c r="N3707" s="52"/>
      <c r="O3707" s="49"/>
      <c r="P3707" s="24"/>
      <c r="S3707" s="46"/>
      <c r="T3707" s="46"/>
      <c r="U3707" s="46"/>
    </row>
    <row r="3708" spans="1:21" x14ac:dyDescent="0.25">
      <c r="A3708" s="46"/>
      <c r="B3708" s="46"/>
      <c r="C3708" s="58"/>
      <c r="D3708" s="55"/>
      <c r="E3708" s="52"/>
      <c r="F3708" s="60"/>
      <c r="G3708" s="49" t="s">
        <v>352</v>
      </c>
      <c r="H3708" s="55"/>
      <c r="I3708" s="55"/>
      <c r="J3708" s="55"/>
      <c r="K3708" s="49">
        <v>23</v>
      </c>
      <c r="L3708" s="49">
        <v>7</v>
      </c>
      <c r="M3708" s="49">
        <v>2020</v>
      </c>
      <c r="N3708" s="52"/>
      <c r="O3708" s="49"/>
      <c r="P3708" s="24"/>
      <c r="S3708" s="46"/>
      <c r="T3708" s="46"/>
      <c r="U3708" s="46"/>
    </row>
    <row r="3709" spans="1:21" ht="15.75" customHeight="1" thickBot="1" x14ac:dyDescent="0.3">
      <c r="A3709" s="46"/>
      <c r="B3709" s="46"/>
      <c r="C3709" s="59"/>
      <c r="D3709" s="53"/>
      <c r="E3709" s="53"/>
      <c r="F3709" s="53"/>
      <c r="G3709" s="44" t="s">
        <v>4879</v>
      </c>
      <c r="H3709" s="53"/>
      <c r="I3709" s="53"/>
      <c r="J3709" s="53"/>
      <c r="K3709" s="44">
        <v>6</v>
      </c>
      <c r="L3709" s="44">
        <v>2</v>
      </c>
      <c r="M3709" s="44">
        <v>2022</v>
      </c>
      <c r="N3709" s="53"/>
      <c r="O3709" s="44"/>
      <c r="P3709" s="25"/>
      <c r="S3709" s="46"/>
      <c r="T3709" s="46"/>
      <c r="U3709" s="46"/>
    </row>
    <row r="3710" spans="1:21" x14ac:dyDescent="0.25">
      <c r="A3710" s="46"/>
      <c r="B3710" s="46"/>
      <c r="C3710" s="57" t="s">
        <v>4880</v>
      </c>
      <c r="D3710" s="54" t="s">
        <v>4881</v>
      </c>
      <c r="E3710" s="56">
        <v>2016</v>
      </c>
      <c r="F3710" s="56" t="s">
        <v>2288</v>
      </c>
      <c r="G3710" s="43" t="s">
        <v>1883</v>
      </c>
      <c r="H3710" s="54" t="s">
        <v>53</v>
      </c>
      <c r="I3710" s="54" t="s">
        <v>80</v>
      </c>
      <c r="J3710" s="54" t="s">
        <v>91</v>
      </c>
      <c r="K3710" s="43">
        <v>28</v>
      </c>
      <c r="L3710" s="43">
        <v>1</v>
      </c>
      <c r="M3710" s="43">
        <v>2017</v>
      </c>
      <c r="N3710" s="51">
        <v>7</v>
      </c>
      <c r="O3710" s="43" t="s">
        <v>4</v>
      </c>
      <c r="P3710" s="26"/>
      <c r="S3710" s="46"/>
      <c r="T3710" s="46"/>
      <c r="U3710" s="46"/>
    </row>
    <row r="3711" spans="1:21" x14ac:dyDescent="0.25">
      <c r="A3711" s="46"/>
      <c r="B3711" s="46"/>
      <c r="C3711" s="58"/>
      <c r="D3711" s="55"/>
      <c r="E3711" s="52"/>
      <c r="F3711" s="60"/>
      <c r="G3711" s="49" t="s">
        <v>786</v>
      </c>
      <c r="H3711" s="55"/>
      <c r="I3711" s="55"/>
      <c r="J3711" s="55"/>
      <c r="K3711" s="49">
        <v>25</v>
      </c>
      <c r="L3711" s="49">
        <v>10</v>
      </c>
      <c r="M3711" s="49">
        <v>2017</v>
      </c>
      <c r="N3711" s="52"/>
      <c r="O3711" s="49"/>
      <c r="P3711" s="24"/>
      <c r="S3711" s="46"/>
      <c r="T3711" s="46"/>
      <c r="U3711" s="46"/>
    </row>
    <row r="3712" spans="1:21" x14ac:dyDescent="0.25">
      <c r="A3712" s="46"/>
      <c r="B3712" s="46"/>
      <c r="C3712" s="58"/>
      <c r="D3712" s="55"/>
      <c r="E3712" s="52"/>
      <c r="F3712" s="60"/>
      <c r="G3712" s="49" t="s">
        <v>398</v>
      </c>
      <c r="H3712" s="55"/>
      <c r="I3712" s="55"/>
      <c r="J3712" s="55"/>
      <c r="K3712" s="49">
        <v>10</v>
      </c>
      <c r="L3712" s="49">
        <v>10</v>
      </c>
      <c r="M3712" s="49">
        <v>2018</v>
      </c>
      <c r="N3712" s="52"/>
      <c r="O3712" s="49"/>
      <c r="P3712" s="24"/>
      <c r="S3712" s="46"/>
      <c r="T3712" s="46"/>
      <c r="U3712" s="46"/>
    </row>
    <row r="3713" spans="1:21" x14ac:dyDescent="0.25">
      <c r="A3713" s="46"/>
      <c r="B3713" s="46"/>
      <c r="C3713" s="58"/>
      <c r="D3713" s="55"/>
      <c r="E3713" s="52"/>
      <c r="F3713" s="60"/>
      <c r="G3713" s="49" t="s">
        <v>4882</v>
      </c>
      <c r="H3713" s="55"/>
      <c r="I3713" s="55"/>
      <c r="J3713" s="55"/>
      <c r="K3713" s="49">
        <v>30</v>
      </c>
      <c r="L3713" s="49">
        <v>11</v>
      </c>
      <c r="M3713" s="49">
        <v>2020</v>
      </c>
      <c r="N3713" s="52"/>
      <c r="O3713" s="49"/>
      <c r="P3713" s="24"/>
      <c r="S3713" s="46"/>
      <c r="T3713" s="46"/>
      <c r="U3713" s="46"/>
    </row>
    <row r="3714" spans="1:21" x14ac:dyDescent="0.25">
      <c r="A3714" s="46"/>
      <c r="B3714" s="46"/>
      <c r="C3714" s="58"/>
      <c r="D3714" s="55"/>
      <c r="E3714" s="52"/>
      <c r="F3714" s="60"/>
      <c r="G3714" s="49" t="s">
        <v>4883</v>
      </c>
      <c r="H3714" s="55"/>
      <c r="I3714" s="55"/>
      <c r="J3714" s="55"/>
      <c r="K3714" s="49">
        <v>30</v>
      </c>
      <c r="L3714" s="49">
        <v>5</v>
      </c>
      <c r="M3714" s="49">
        <v>2021</v>
      </c>
      <c r="N3714" s="52"/>
      <c r="O3714" s="49"/>
      <c r="P3714" s="24"/>
      <c r="S3714" s="46"/>
      <c r="T3714" s="46"/>
      <c r="U3714" s="46"/>
    </row>
    <row r="3715" spans="1:21" x14ac:dyDescent="0.25">
      <c r="A3715" s="46"/>
      <c r="B3715" s="46"/>
      <c r="C3715" s="58"/>
      <c r="D3715" s="55"/>
      <c r="E3715" s="52"/>
      <c r="F3715" s="60"/>
      <c r="G3715" s="49" t="s">
        <v>4884</v>
      </c>
      <c r="H3715" s="55"/>
      <c r="I3715" s="55"/>
      <c r="J3715" s="55"/>
      <c r="K3715" s="49">
        <v>3</v>
      </c>
      <c r="L3715" s="49">
        <v>1</v>
      </c>
      <c r="M3715" s="49">
        <v>2022</v>
      </c>
      <c r="N3715" s="52"/>
      <c r="O3715" s="49"/>
      <c r="P3715" s="24"/>
      <c r="S3715" s="46"/>
      <c r="T3715" s="46"/>
      <c r="U3715" s="46"/>
    </row>
    <row r="3716" spans="1:21" ht="15.75" customHeight="1" thickBot="1" x14ac:dyDescent="0.3">
      <c r="A3716" s="46"/>
      <c r="B3716" s="46"/>
      <c r="C3716" s="59"/>
      <c r="D3716" s="53"/>
      <c r="E3716" s="53"/>
      <c r="F3716" s="53"/>
      <c r="G3716" s="44" t="s">
        <v>4885</v>
      </c>
      <c r="H3716" s="53"/>
      <c r="I3716" s="53"/>
      <c r="J3716" s="53"/>
      <c r="K3716" s="44">
        <v>12</v>
      </c>
      <c r="L3716" s="44">
        <v>7</v>
      </c>
      <c r="M3716" s="44">
        <v>2022</v>
      </c>
      <c r="N3716" s="53"/>
      <c r="O3716" s="44"/>
      <c r="P3716" s="25"/>
      <c r="S3716" s="46"/>
      <c r="T3716" s="46"/>
      <c r="U3716" s="46"/>
    </row>
    <row r="3717" spans="1:21" x14ac:dyDescent="0.25">
      <c r="A3717" s="46"/>
      <c r="B3717" s="46"/>
      <c r="C3717" s="57" t="s">
        <v>4886</v>
      </c>
      <c r="D3717" s="54" t="s">
        <v>4887</v>
      </c>
      <c r="E3717" s="56">
        <v>1998</v>
      </c>
      <c r="F3717" s="56" t="s">
        <v>2087</v>
      </c>
      <c r="G3717" s="43" t="s">
        <v>1292</v>
      </c>
      <c r="H3717" s="54" t="s">
        <v>46</v>
      </c>
      <c r="I3717" s="54" t="s">
        <v>53</v>
      </c>
      <c r="J3717" s="54" t="s">
        <v>86</v>
      </c>
      <c r="K3717" s="43">
        <v>31</v>
      </c>
      <c r="L3717" s="43">
        <v>1</v>
      </c>
      <c r="M3717" s="43">
        <v>2017</v>
      </c>
      <c r="N3717" s="51">
        <v>1</v>
      </c>
      <c r="O3717" s="43"/>
      <c r="P3717" s="26"/>
      <c r="S3717" s="46"/>
      <c r="T3717" s="46"/>
      <c r="U3717" s="46"/>
    </row>
    <row r="3718" spans="1:21" x14ac:dyDescent="0.25">
      <c r="A3718" s="46"/>
      <c r="B3718" s="46"/>
      <c r="C3718" s="58"/>
      <c r="D3718" s="55"/>
      <c r="E3718" s="52"/>
      <c r="F3718" s="60"/>
      <c r="G3718" s="49" t="s">
        <v>924</v>
      </c>
      <c r="H3718" s="55"/>
      <c r="I3718" s="55"/>
      <c r="J3718" s="55"/>
      <c r="K3718" s="49"/>
      <c r="L3718" s="49"/>
      <c r="M3718" s="49"/>
      <c r="N3718" s="52"/>
      <c r="O3718" s="49"/>
      <c r="P3718" s="24"/>
      <c r="S3718" s="46"/>
      <c r="T3718" s="46"/>
      <c r="U3718" s="46"/>
    </row>
    <row r="3719" spans="1:21" ht="15.75" customHeight="1" thickBot="1" x14ac:dyDescent="0.3">
      <c r="A3719" s="46"/>
      <c r="B3719" s="46"/>
      <c r="C3719" s="59"/>
      <c r="D3719" s="53"/>
      <c r="E3719" s="53"/>
      <c r="F3719" s="53"/>
      <c r="G3719" s="44" t="s">
        <v>628</v>
      </c>
      <c r="H3719" s="53"/>
      <c r="I3719" s="53"/>
      <c r="J3719" s="53"/>
      <c r="K3719" s="44"/>
      <c r="L3719" s="44"/>
      <c r="M3719" s="44"/>
      <c r="N3719" s="53"/>
      <c r="O3719" s="44"/>
      <c r="P3719" s="25"/>
      <c r="S3719" s="46"/>
      <c r="T3719" s="46"/>
      <c r="U3719" s="46"/>
    </row>
    <row r="3720" spans="1:21" x14ac:dyDescent="0.25">
      <c r="A3720" s="46"/>
      <c r="B3720" s="46"/>
      <c r="C3720" s="57" t="s">
        <v>4888</v>
      </c>
      <c r="D3720" s="54" t="s">
        <v>35</v>
      </c>
      <c r="E3720" s="56">
        <v>2015</v>
      </c>
      <c r="F3720" s="56" t="s">
        <v>4889</v>
      </c>
      <c r="G3720" s="43" t="s">
        <v>4890</v>
      </c>
      <c r="H3720" s="54" t="s">
        <v>58</v>
      </c>
      <c r="I3720" s="54" t="s">
        <v>70</v>
      </c>
      <c r="J3720" s="54"/>
      <c r="K3720" s="43">
        <v>4</v>
      </c>
      <c r="L3720" s="43">
        <v>2</v>
      </c>
      <c r="M3720" s="43">
        <v>2017</v>
      </c>
      <c r="N3720" s="51">
        <v>1</v>
      </c>
      <c r="O3720" s="43" t="s">
        <v>4</v>
      </c>
      <c r="P3720" s="26"/>
      <c r="S3720" s="46"/>
      <c r="T3720" s="46"/>
      <c r="U3720" s="46"/>
    </row>
    <row r="3721" spans="1:21" x14ac:dyDescent="0.25">
      <c r="A3721" s="46"/>
      <c r="B3721" s="46"/>
      <c r="C3721" s="58"/>
      <c r="D3721" s="55"/>
      <c r="E3721" s="52"/>
      <c r="F3721" s="60"/>
      <c r="G3721" s="49" t="s">
        <v>4891</v>
      </c>
      <c r="H3721" s="55"/>
      <c r="I3721" s="55"/>
      <c r="J3721" s="55"/>
      <c r="K3721" s="49"/>
      <c r="L3721" s="49"/>
      <c r="M3721" s="49"/>
      <c r="N3721" s="52"/>
      <c r="O3721" s="49"/>
      <c r="P3721" s="24"/>
      <c r="S3721" s="46"/>
      <c r="T3721" s="46"/>
      <c r="U3721" s="46"/>
    </row>
    <row r="3722" spans="1:21" ht="15.75" customHeight="1" thickBot="1" x14ac:dyDescent="0.3">
      <c r="A3722" s="46"/>
      <c r="B3722" s="46"/>
      <c r="C3722" s="59"/>
      <c r="D3722" s="53"/>
      <c r="E3722" s="53"/>
      <c r="F3722" s="53"/>
      <c r="G3722" s="44" t="s">
        <v>4892</v>
      </c>
      <c r="H3722" s="53"/>
      <c r="I3722" s="53"/>
      <c r="J3722" s="53"/>
      <c r="K3722" s="44"/>
      <c r="L3722" s="44"/>
      <c r="M3722" s="44"/>
      <c r="N3722" s="53"/>
      <c r="O3722" s="44"/>
      <c r="P3722" s="25"/>
      <c r="S3722" s="46"/>
      <c r="T3722" s="46"/>
      <c r="U3722" s="46"/>
    </row>
    <row r="3723" spans="1:21" x14ac:dyDescent="0.25">
      <c r="A3723" s="46"/>
      <c r="B3723" s="46"/>
      <c r="C3723" s="57" t="s">
        <v>4893</v>
      </c>
      <c r="D3723" s="54" t="s">
        <v>4894</v>
      </c>
      <c r="E3723" s="56">
        <v>2016</v>
      </c>
      <c r="F3723" s="56" t="s">
        <v>3124</v>
      </c>
      <c r="G3723" s="43" t="s">
        <v>1226</v>
      </c>
      <c r="H3723" s="54" t="s">
        <v>28</v>
      </c>
      <c r="I3723" s="54" t="s">
        <v>53</v>
      </c>
      <c r="J3723" s="54" t="s">
        <v>86</v>
      </c>
      <c r="K3723" s="43">
        <v>5</v>
      </c>
      <c r="L3723" s="43">
        <v>2</v>
      </c>
      <c r="M3723" s="43">
        <v>2017</v>
      </c>
      <c r="N3723" s="51">
        <v>3</v>
      </c>
      <c r="O3723" s="43" t="s">
        <v>4</v>
      </c>
      <c r="P3723" s="26"/>
      <c r="S3723" s="46"/>
      <c r="T3723" s="46"/>
      <c r="U3723" s="46"/>
    </row>
    <row r="3724" spans="1:21" x14ac:dyDescent="0.25">
      <c r="A3724" s="46"/>
      <c r="B3724" s="46"/>
      <c r="C3724" s="58"/>
      <c r="D3724" s="55"/>
      <c r="E3724" s="52"/>
      <c r="F3724" s="60"/>
      <c r="G3724" s="49" t="s">
        <v>2019</v>
      </c>
      <c r="H3724" s="55"/>
      <c r="I3724" s="55"/>
      <c r="J3724" s="55"/>
      <c r="K3724" s="49">
        <v>17</v>
      </c>
      <c r="L3724" s="49">
        <v>8</v>
      </c>
      <c r="M3724" s="49">
        <v>2017</v>
      </c>
      <c r="N3724" s="52"/>
      <c r="O3724" s="49"/>
      <c r="P3724" s="24"/>
      <c r="S3724" s="46"/>
      <c r="T3724" s="46"/>
      <c r="U3724" s="46"/>
    </row>
    <row r="3725" spans="1:21" ht="15.75" customHeight="1" thickBot="1" x14ac:dyDescent="0.3">
      <c r="A3725" s="46"/>
      <c r="B3725" s="46"/>
      <c r="C3725" s="59"/>
      <c r="D3725" s="53"/>
      <c r="E3725" s="53"/>
      <c r="F3725" s="53"/>
      <c r="G3725" s="44" t="s">
        <v>4895</v>
      </c>
      <c r="H3725" s="53"/>
      <c r="I3725" s="53"/>
      <c r="J3725" s="53"/>
      <c r="K3725" s="44">
        <v>16</v>
      </c>
      <c r="L3725" s="44">
        <v>4</v>
      </c>
      <c r="M3725" s="44">
        <v>2021</v>
      </c>
      <c r="N3725" s="53"/>
      <c r="O3725" s="44"/>
      <c r="P3725" s="25"/>
      <c r="S3725" s="46"/>
      <c r="T3725" s="46"/>
      <c r="U3725" s="46"/>
    </row>
    <row r="3726" spans="1:21" x14ac:dyDescent="0.25">
      <c r="A3726" s="46"/>
      <c r="B3726" s="46"/>
      <c r="C3726" s="57" t="s">
        <v>4878</v>
      </c>
      <c r="D3726" s="54" t="s">
        <v>35</v>
      </c>
      <c r="E3726" s="56">
        <v>2007</v>
      </c>
      <c r="F3726" s="43" t="s">
        <v>4896</v>
      </c>
      <c r="G3726" s="43" t="s">
        <v>4897</v>
      </c>
      <c r="H3726" s="54" t="s">
        <v>33</v>
      </c>
      <c r="I3726" s="54" t="s">
        <v>27</v>
      </c>
      <c r="J3726" s="54" t="s">
        <v>58</v>
      </c>
      <c r="K3726" s="43">
        <v>5</v>
      </c>
      <c r="L3726" s="43">
        <v>2</v>
      </c>
      <c r="M3726" s="43">
        <v>2017</v>
      </c>
      <c r="N3726" s="51">
        <v>1</v>
      </c>
      <c r="O3726" s="43" t="s">
        <v>4</v>
      </c>
      <c r="P3726" s="26"/>
      <c r="S3726" s="46"/>
      <c r="T3726" s="46"/>
      <c r="U3726" s="46"/>
    </row>
    <row r="3727" spans="1:21" x14ac:dyDescent="0.25">
      <c r="A3727" s="46"/>
      <c r="B3727" s="46"/>
      <c r="C3727" s="58"/>
      <c r="D3727" s="55"/>
      <c r="E3727" s="52"/>
      <c r="F3727" s="49" t="s">
        <v>4898</v>
      </c>
      <c r="G3727" s="49" t="s">
        <v>4899</v>
      </c>
      <c r="H3727" s="55"/>
      <c r="I3727" s="55"/>
      <c r="J3727" s="55"/>
      <c r="N3727" s="52"/>
      <c r="O3727" s="49"/>
      <c r="P3727" s="24"/>
      <c r="S3727" s="46"/>
      <c r="T3727" s="46"/>
      <c r="U3727" s="46"/>
    </row>
    <row r="3728" spans="1:21" x14ac:dyDescent="0.25">
      <c r="A3728" s="46"/>
      <c r="B3728" s="46"/>
      <c r="C3728" s="58"/>
      <c r="D3728" s="55"/>
      <c r="E3728" s="52"/>
      <c r="F3728" s="49" t="s">
        <v>1039</v>
      </c>
      <c r="G3728" s="49" t="s">
        <v>4900</v>
      </c>
      <c r="H3728" s="55"/>
      <c r="I3728" s="55"/>
      <c r="J3728" s="55"/>
      <c r="K3728" s="49"/>
      <c r="L3728" s="49"/>
      <c r="M3728" s="49"/>
      <c r="N3728" s="52"/>
      <c r="O3728" s="49"/>
      <c r="P3728" s="24"/>
      <c r="S3728" s="46"/>
      <c r="T3728" s="46"/>
      <c r="U3728" s="46"/>
    </row>
    <row r="3729" spans="1:21" ht="15.75" customHeight="1" thickBot="1" x14ac:dyDescent="0.3">
      <c r="A3729" s="46"/>
      <c r="B3729" s="46"/>
      <c r="C3729" s="59"/>
      <c r="D3729" s="53"/>
      <c r="E3729" s="53"/>
      <c r="F3729" s="44" t="s">
        <v>4901</v>
      </c>
      <c r="G3729" s="44" t="s">
        <v>4902</v>
      </c>
      <c r="H3729" s="53"/>
      <c r="I3729" s="53"/>
      <c r="J3729" s="53"/>
      <c r="K3729" s="44"/>
      <c r="L3729" s="44"/>
      <c r="M3729" s="44"/>
      <c r="N3729" s="53"/>
      <c r="O3729" s="44"/>
      <c r="P3729" s="25"/>
      <c r="S3729" s="46"/>
      <c r="T3729" s="46"/>
      <c r="U3729" s="46"/>
    </row>
    <row r="3730" spans="1:21" x14ac:dyDescent="0.25">
      <c r="A3730" s="46"/>
      <c r="B3730" s="46"/>
      <c r="C3730" s="57" t="s">
        <v>4903</v>
      </c>
      <c r="D3730" s="54" t="s">
        <v>4904</v>
      </c>
      <c r="E3730" s="56">
        <v>2016</v>
      </c>
      <c r="F3730" s="56" t="s">
        <v>4905</v>
      </c>
      <c r="G3730" s="43" t="s">
        <v>563</v>
      </c>
      <c r="H3730" s="54" t="s">
        <v>27</v>
      </c>
      <c r="I3730" s="54" t="s">
        <v>70</v>
      </c>
      <c r="J3730" s="54"/>
      <c r="K3730" s="43">
        <v>11</v>
      </c>
      <c r="L3730" s="43">
        <v>2</v>
      </c>
      <c r="M3730" s="43">
        <v>2017</v>
      </c>
      <c r="N3730" s="51">
        <v>1</v>
      </c>
      <c r="O3730" s="43" t="s">
        <v>4</v>
      </c>
      <c r="P3730" s="26"/>
      <c r="S3730" s="46"/>
      <c r="T3730" s="46"/>
      <c r="U3730" s="46"/>
    </row>
    <row r="3731" spans="1:21" x14ac:dyDescent="0.25">
      <c r="A3731" s="46"/>
      <c r="B3731" s="46"/>
      <c r="C3731" s="58"/>
      <c r="D3731" s="55"/>
      <c r="E3731" s="52"/>
      <c r="F3731" s="60"/>
      <c r="G3731" s="49" t="s">
        <v>2655</v>
      </c>
      <c r="H3731" s="55"/>
      <c r="I3731" s="55"/>
      <c r="J3731" s="55"/>
      <c r="K3731" s="49"/>
      <c r="L3731" s="49"/>
      <c r="M3731" s="49"/>
      <c r="N3731" s="52"/>
      <c r="O3731" s="49"/>
      <c r="P3731" s="24"/>
      <c r="S3731" s="46"/>
      <c r="T3731" s="46"/>
      <c r="U3731" s="46"/>
    </row>
    <row r="3732" spans="1:21" ht="15.75" customHeight="1" thickBot="1" x14ac:dyDescent="0.3">
      <c r="A3732" s="46"/>
      <c r="B3732" s="46"/>
      <c r="C3732" s="59"/>
      <c r="D3732" s="53"/>
      <c r="E3732" s="53"/>
      <c r="F3732" s="53"/>
      <c r="G3732" s="44" t="s">
        <v>4906</v>
      </c>
      <c r="H3732" s="53"/>
      <c r="I3732" s="53"/>
      <c r="J3732" s="53"/>
      <c r="K3732" s="44"/>
      <c r="L3732" s="44"/>
      <c r="M3732" s="44"/>
      <c r="N3732" s="53"/>
      <c r="O3732" s="44"/>
      <c r="P3732" s="25"/>
      <c r="S3732" s="46"/>
      <c r="T3732" s="46"/>
      <c r="U3732" s="46"/>
    </row>
    <row r="3733" spans="1:21" x14ac:dyDescent="0.25">
      <c r="A3733" s="46"/>
      <c r="B3733" s="46"/>
      <c r="C3733" s="57" t="s">
        <v>4907</v>
      </c>
      <c r="D3733" s="54" t="s">
        <v>4908</v>
      </c>
      <c r="E3733" s="56">
        <v>1991</v>
      </c>
      <c r="F3733" s="56" t="s">
        <v>728</v>
      </c>
      <c r="G3733" s="43" t="s">
        <v>898</v>
      </c>
      <c r="H3733" s="54" t="s">
        <v>46</v>
      </c>
      <c r="I3733" s="54" t="s">
        <v>53</v>
      </c>
      <c r="J3733" s="54" t="s">
        <v>80</v>
      </c>
      <c r="K3733" s="43">
        <v>19</v>
      </c>
      <c r="L3733" s="43">
        <v>2</v>
      </c>
      <c r="M3733" s="43">
        <v>2017</v>
      </c>
      <c r="N3733" s="51">
        <v>1</v>
      </c>
      <c r="O3733" s="43" t="s">
        <v>4</v>
      </c>
      <c r="P3733" s="26"/>
      <c r="S3733" s="46"/>
      <c r="T3733" s="46"/>
      <c r="U3733" s="46"/>
    </row>
    <row r="3734" spans="1:21" x14ac:dyDescent="0.25">
      <c r="A3734" s="46"/>
      <c r="B3734" s="46"/>
      <c r="C3734" s="58"/>
      <c r="D3734" s="55"/>
      <c r="E3734" s="52"/>
      <c r="F3734" s="60"/>
      <c r="G3734" s="49" t="s">
        <v>4909</v>
      </c>
      <c r="H3734" s="55"/>
      <c r="I3734" s="55"/>
      <c r="J3734" s="55"/>
      <c r="K3734" s="49"/>
      <c r="L3734" s="49"/>
      <c r="M3734" s="49"/>
      <c r="N3734" s="52"/>
      <c r="O3734" s="49"/>
      <c r="P3734" s="24"/>
      <c r="S3734" s="46"/>
      <c r="T3734" s="46"/>
      <c r="U3734" s="46"/>
    </row>
    <row r="3735" spans="1:21" ht="15.75" customHeight="1" thickBot="1" x14ac:dyDescent="0.3">
      <c r="A3735" s="46"/>
      <c r="B3735" s="46"/>
      <c r="C3735" s="59"/>
      <c r="D3735" s="53"/>
      <c r="E3735" s="53"/>
      <c r="F3735" s="53"/>
      <c r="G3735" s="44" t="s">
        <v>4910</v>
      </c>
      <c r="H3735" s="53"/>
      <c r="I3735" s="53"/>
      <c r="J3735" s="53"/>
      <c r="K3735" s="44"/>
      <c r="L3735" s="44"/>
      <c r="M3735" s="44"/>
      <c r="N3735" s="53"/>
      <c r="O3735" s="44"/>
      <c r="P3735" s="25"/>
      <c r="S3735" s="46"/>
      <c r="T3735" s="46"/>
      <c r="U3735" s="46"/>
    </row>
    <row r="3736" spans="1:21" x14ac:dyDescent="0.25">
      <c r="A3736" s="46"/>
      <c r="B3736" s="46"/>
      <c r="C3736" s="57" t="s">
        <v>4911</v>
      </c>
      <c r="D3736" s="54" t="s">
        <v>4912</v>
      </c>
      <c r="E3736" s="56">
        <v>1986</v>
      </c>
      <c r="F3736" s="56" t="s">
        <v>1065</v>
      </c>
      <c r="G3736" s="43" t="s">
        <v>4913</v>
      </c>
      <c r="H3736" s="54" t="s">
        <v>70</v>
      </c>
      <c r="I3736" s="54" t="s">
        <v>91</v>
      </c>
      <c r="J3736" s="54"/>
      <c r="K3736" s="43">
        <v>19</v>
      </c>
      <c r="L3736" s="43">
        <v>2</v>
      </c>
      <c r="M3736" s="43">
        <v>2017</v>
      </c>
      <c r="N3736" s="51">
        <v>1</v>
      </c>
      <c r="O3736" s="43" t="s">
        <v>4</v>
      </c>
      <c r="P3736" s="26"/>
      <c r="S3736" s="46"/>
      <c r="T3736" s="46"/>
      <c r="U3736" s="46"/>
    </row>
    <row r="3737" spans="1:21" x14ac:dyDescent="0.25">
      <c r="A3737" s="46"/>
      <c r="B3737" s="46"/>
      <c r="C3737" s="58"/>
      <c r="D3737" s="55"/>
      <c r="E3737" s="52"/>
      <c r="F3737" s="60"/>
      <c r="G3737" s="49" t="s">
        <v>4914</v>
      </c>
      <c r="H3737" s="55"/>
      <c r="I3737" s="55"/>
      <c r="J3737" s="55"/>
      <c r="K3737" s="49"/>
      <c r="L3737" s="49"/>
      <c r="M3737" s="49"/>
      <c r="N3737" s="52"/>
      <c r="O3737" s="49"/>
      <c r="P3737" s="24"/>
      <c r="S3737" s="46"/>
      <c r="T3737" s="46"/>
      <c r="U3737" s="46"/>
    </row>
    <row r="3738" spans="1:21" ht="15.75" customHeight="1" thickBot="1" x14ac:dyDescent="0.3">
      <c r="A3738" s="46"/>
      <c r="B3738" s="46"/>
      <c r="C3738" s="59"/>
      <c r="D3738" s="53"/>
      <c r="E3738" s="53"/>
      <c r="F3738" s="53"/>
      <c r="G3738" s="44" t="s">
        <v>4915</v>
      </c>
      <c r="H3738" s="53"/>
      <c r="I3738" s="53"/>
      <c r="J3738" s="53"/>
      <c r="K3738" s="44"/>
      <c r="L3738" s="44"/>
      <c r="M3738" s="44"/>
      <c r="N3738" s="53"/>
      <c r="O3738" s="44"/>
      <c r="P3738" s="25"/>
      <c r="S3738" s="46"/>
      <c r="T3738" s="46"/>
      <c r="U3738" s="46"/>
    </row>
    <row r="3739" spans="1:21" x14ac:dyDescent="0.25">
      <c r="A3739" s="46"/>
      <c r="B3739" s="46"/>
      <c r="C3739" s="57" t="s">
        <v>4916</v>
      </c>
      <c r="D3739" s="54" t="s">
        <v>4917</v>
      </c>
      <c r="E3739" s="56">
        <v>2009</v>
      </c>
      <c r="F3739" s="56" t="s">
        <v>1799</v>
      </c>
      <c r="G3739" s="43" t="s">
        <v>4918</v>
      </c>
      <c r="H3739" s="54" t="s">
        <v>44</v>
      </c>
      <c r="I3739" s="54" t="s">
        <v>70</v>
      </c>
      <c r="J3739" s="54"/>
      <c r="K3739" s="43">
        <v>21</v>
      </c>
      <c r="L3739" s="43">
        <v>2</v>
      </c>
      <c r="M3739" s="43">
        <v>2017</v>
      </c>
      <c r="N3739" s="51">
        <v>1</v>
      </c>
      <c r="O3739" s="43"/>
      <c r="P3739" s="26"/>
      <c r="S3739" s="46"/>
      <c r="T3739" s="46"/>
      <c r="U3739" s="46"/>
    </row>
    <row r="3740" spans="1:21" x14ac:dyDescent="0.25">
      <c r="A3740" s="46"/>
      <c r="B3740" s="46"/>
      <c r="C3740" s="58"/>
      <c r="D3740" s="55"/>
      <c r="E3740" s="52"/>
      <c r="F3740" s="60"/>
      <c r="G3740" s="49" t="s">
        <v>4919</v>
      </c>
      <c r="H3740" s="55"/>
      <c r="I3740" s="55"/>
      <c r="J3740" s="55"/>
      <c r="K3740" s="49"/>
      <c r="L3740" s="49"/>
      <c r="M3740" s="49"/>
      <c r="N3740" s="52"/>
      <c r="O3740" s="49"/>
      <c r="P3740" s="24"/>
      <c r="S3740" s="46"/>
      <c r="T3740" s="46"/>
      <c r="U3740" s="46"/>
    </row>
    <row r="3741" spans="1:21" ht="15.75" customHeight="1" thickBot="1" x14ac:dyDescent="0.3">
      <c r="A3741" s="46"/>
      <c r="B3741" s="46"/>
      <c r="C3741" s="59"/>
      <c r="D3741" s="53"/>
      <c r="E3741" s="53"/>
      <c r="F3741" s="53"/>
      <c r="G3741" s="44" t="s">
        <v>4920</v>
      </c>
      <c r="H3741" s="53"/>
      <c r="I3741" s="53"/>
      <c r="J3741" s="53"/>
      <c r="K3741" s="44"/>
      <c r="L3741" s="44"/>
      <c r="M3741" s="44"/>
      <c r="N3741" s="53"/>
      <c r="O3741" s="44"/>
      <c r="P3741" s="25"/>
      <c r="S3741" s="46"/>
      <c r="T3741" s="46"/>
      <c r="U3741" s="46"/>
    </row>
    <row r="3742" spans="1:21" x14ac:dyDescent="0.25">
      <c r="A3742" s="46"/>
      <c r="B3742" s="46"/>
      <c r="C3742" s="57" t="s">
        <v>4921</v>
      </c>
      <c r="D3742" s="54" t="s">
        <v>4922</v>
      </c>
      <c r="E3742" s="56">
        <v>2007</v>
      </c>
      <c r="F3742" s="56" t="s">
        <v>2360</v>
      </c>
      <c r="G3742" s="43" t="s">
        <v>4923</v>
      </c>
      <c r="H3742" s="54" t="s">
        <v>46</v>
      </c>
      <c r="I3742" s="54" t="s">
        <v>53</v>
      </c>
      <c r="J3742" s="54" t="s">
        <v>80</v>
      </c>
      <c r="K3742" s="43">
        <v>2</v>
      </c>
      <c r="L3742" s="43">
        <v>3</v>
      </c>
      <c r="M3742" s="43">
        <v>2017</v>
      </c>
      <c r="N3742" s="51">
        <v>2</v>
      </c>
      <c r="O3742" s="43"/>
      <c r="P3742" s="26"/>
      <c r="S3742" s="46"/>
      <c r="T3742" s="46"/>
      <c r="U3742" s="46"/>
    </row>
    <row r="3743" spans="1:21" x14ac:dyDescent="0.25">
      <c r="A3743" s="46"/>
      <c r="B3743" s="46"/>
      <c r="C3743" s="58"/>
      <c r="D3743" s="55"/>
      <c r="E3743" s="52"/>
      <c r="F3743" s="60"/>
      <c r="G3743" s="49" t="s">
        <v>112</v>
      </c>
      <c r="H3743" s="55"/>
      <c r="I3743" s="55"/>
      <c r="J3743" s="55"/>
      <c r="K3743" s="49">
        <v>7</v>
      </c>
      <c r="L3743" s="49">
        <v>9</v>
      </c>
      <c r="M3743" s="49">
        <v>2021</v>
      </c>
      <c r="N3743" s="52"/>
      <c r="O3743" s="49"/>
      <c r="P3743" s="24"/>
      <c r="S3743" s="46"/>
      <c r="T3743" s="46"/>
      <c r="U3743" s="46"/>
    </row>
    <row r="3744" spans="1:21" ht="15.75" customHeight="1" thickBot="1" x14ac:dyDescent="0.3">
      <c r="A3744" s="46"/>
      <c r="B3744" s="46"/>
      <c r="C3744" s="59"/>
      <c r="D3744" s="53"/>
      <c r="E3744" s="53"/>
      <c r="F3744" s="53"/>
      <c r="G3744" s="44" t="s">
        <v>536</v>
      </c>
      <c r="H3744" s="53"/>
      <c r="I3744" s="53"/>
      <c r="J3744" s="53"/>
      <c r="K3744" s="44"/>
      <c r="L3744" s="44"/>
      <c r="M3744" s="44"/>
      <c r="N3744" s="53"/>
      <c r="O3744" s="44"/>
      <c r="P3744" s="25"/>
      <c r="S3744" s="46"/>
      <c r="T3744" s="46"/>
      <c r="U3744" s="46"/>
    </row>
    <row r="3745" spans="1:21" x14ac:dyDescent="0.25">
      <c r="A3745" s="46"/>
      <c r="B3745" s="46"/>
      <c r="C3745" s="57" t="s">
        <v>4924</v>
      </c>
      <c r="D3745" s="54" t="s">
        <v>4925</v>
      </c>
      <c r="E3745" s="56">
        <v>1987</v>
      </c>
      <c r="F3745" s="56" t="s">
        <v>3427</v>
      </c>
      <c r="G3745" s="43" t="s">
        <v>4926</v>
      </c>
      <c r="H3745" s="54" t="s">
        <v>27</v>
      </c>
      <c r="I3745" s="54" t="s">
        <v>46</v>
      </c>
      <c r="J3745" s="54" t="s">
        <v>53</v>
      </c>
      <c r="K3745" s="43">
        <v>4</v>
      </c>
      <c r="L3745" s="43">
        <v>3</v>
      </c>
      <c r="M3745" s="43">
        <v>2017</v>
      </c>
      <c r="N3745" s="51">
        <v>1</v>
      </c>
      <c r="O3745" s="43" t="s">
        <v>4</v>
      </c>
      <c r="P3745" s="26"/>
      <c r="S3745" s="46"/>
      <c r="T3745" s="46"/>
      <c r="U3745" s="46"/>
    </row>
    <row r="3746" spans="1:21" x14ac:dyDescent="0.25">
      <c r="A3746" s="46"/>
      <c r="B3746" s="46"/>
      <c r="C3746" s="58"/>
      <c r="D3746" s="55"/>
      <c r="E3746" s="52"/>
      <c r="F3746" s="60"/>
      <c r="G3746" s="49" t="s">
        <v>4927</v>
      </c>
      <c r="H3746" s="55"/>
      <c r="I3746" s="55"/>
      <c r="J3746" s="55"/>
      <c r="K3746" s="49"/>
      <c r="L3746" s="49"/>
      <c r="M3746" s="49"/>
      <c r="N3746" s="52"/>
      <c r="O3746" s="49"/>
      <c r="P3746" s="24"/>
      <c r="S3746" s="46"/>
      <c r="T3746" s="46"/>
      <c r="U3746" s="46"/>
    </row>
    <row r="3747" spans="1:21" ht="15.75" customHeight="1" thickBot="1" x14ac:dyDescent="0.3">
      <c r="A3747" s="46"/>
      <c r="B3747" s="46"/>
      <c r="C3747" s="59"/>
      <c r="D3747" s="53"/>
      <c r="E3747" s="53"/>
      <c r="F3747" s="53"/>
      <c r="G3747" s="44" t="s">
        <v>608</v>
      </c>
      <c r="H3747" s="53"/>
      <c r="I3747" s="53"/>
      <c r="J3747" s="53"/>
      <c r="K3747" s="44"/>
      <c r="L3747" s="44"/>
      <c r="M3747" s="44"/>
      <c r="N3747" s="53"/>
      <c r="O3747" s="44"/>
      <c r="P3747" s="25"/>
      <c r="S3747" s="46"/>
      <c r="T3747" s="46"/>
      <c r="U3747" s="46"/>
    </row>
    <row r="3748" spans="1:21" x14ac:dyDescent="0.25">
      <c r="A3748" s="46"/>
      <c r="B3748" s="46"/>
      <c r="C3748" s="57" t="s">
        <v>4928</v>
      </c>
      <c r="D3748" s="54" t="s">
        <v>4929</v>
      </c>
      <c r="E3748" s="56">
        <v>2016</v>
      </c>
      <c r="F3748" s="56" t="s">
        <v>3038</v>
      </c>
      <c r="G3748" s="43" t="s">
        <v>4930</v>
      </c>
      <c r="H3748" s="54" t="s">
        <v>27</v>
      </c>
      <c r="I3748" s="54" t="s">
        <v>28</v>
      </c>
      <c r="J3748" s="54" t="s">
        <v>53</v>
      </c>
      <c r="K3748" s="43">
        <v>5</v>
      </c>
      <c r="L3748" s="43">
        <v>3</v>
      </c>
      <c r="M3748" s="43">
        <v>2017</v>
      </c>
      <c r="N3748" s="51">
        <v>1</v>
      </c>
      <c r="O3748" s="43" t="s">
        <v>4</v>
      </c>
      <c r="P3748" s="26"/>
      <c r="S3748" s="46"/>
      <c r="T3748" s="46"/>
      <c r="U3748" s="46"/>
    </row>
    <row r="3749" spans="1:21" x14ac:dyDescent="0.25">
      <c r="A3749" s="46"/>
      <c r="B3749" s="46"/>
      <c r="C3749" s="58"/>
      <c r="D3749" s="55"/>
      <c r="E3749" s="52"/>
      <c r="F3749" s="60"/>
      <c r="G3749" s="49" t="s">
        <v>1453</v>
      </c>
      <c r="H3749" s="55"/>
      <c r="I3749" s="55"/>
      <c r="J3749" s="55"/>
      <c r="K3749" s="49"/>
      <c r="L3749" s="49"/>
      <c r="M3749" s="49"/>
      <c r="N3749" s="52"/>
      <c r="O3749" s="49"/>
      <c r="P3749" s="24"/>
      <c r="S3749" s="46"/>
      <c r="T3749" s="46"/>
      <c r="U3749" s="46"/>
    </row>
    <row r="3750" spans="1:21" ht="15.75" customHeight="1" thickBot="1" x14ac:dyDescent="0.3">
      <c r="A3750" s="46"/>
      <c r="B3750" s="46"/>
      <c r="C3750" s="59"/>
      <c r="D3750" s="53"/>
      <c r="E3750" s="53"/>
      <c r="F3750" s="53"/>
      <c r="G3750" s="44" t="s">
        <v>2682</v>
      </c>
      <c r="H3750" s="53"/>
      <c r="I3750" s="53"/>
      <c r="J3750" s="53"/>
      <c r="K3750" s="44"/>
      <c r="L3750" s="44"/>
      <c r="M3750" s="44"/>
      <c r="N3750" s="53"/>
      <c r="O3750" s="44"/>
      <c r="P3750" s="25"/>
      <c r="S3750" s="46"/>
      <c r="T3750" s="46"/>
      <c r="U3750" s="46"/>
    </row>
    <row r="3751" spans="1:21" ht="15.75" customHeight="1" x14ac:dyDescent="0.25">
      <c r="A3751" s="46"/>
      <c r="B3751" s="46"/>
      <c r="C3751" s="57" t="s">
        <v>4931</v>
      </c>
      <c r="D3751" s="54" t="s">
        <v>4932</v>
      </c>
      <c r="E3751" s="56" t="s">
        <v>4933</v>
      </c>
      <c r="F3751" s="56" t="s">
        <v>1364</v>
      </c>
      <c r="G3751" s="43" t="s">
        <v>4934</v>
      </c>
      <c r="H3751" s="54" t="s">
        <v>33</v>
      </c>
      <c r="I3751" s="54" t="s">
        <v>27</v>
      </c>
      <c r="J3751" s="54" t="s">
        <v>28</v>
      </c>
      <c r="K3751" s="43">
        <v>7</v>
      </c>
      <c r="L3751" s="43">
        <v>3</v>
      </c>
      <c r="M3751" s="43">
        <v>2017</v>
      </c>
      <c r="N3751" s="51">
        <v>1</v>
      </c>
      <c r="O3751" s="43"/>
      <c r="P3751" s="26"/>
      <c r="S3751" s="46"/>
      <c r="T3751" s="46"/>
      <c r="U3751" s="46"/>
    </row>
    <row r="3752" spans="1:21" x14ac:dyDescent="0.25">
      <c r="A3752" s="46"/>
      <c r="B3752" s="46"/>
      <c r="C3752" s="58"/>
      <c r="D3752" s="55"/>
      <c r="E3752" s="52"/>
      <c r="F3752" s="60"/>
      <c r="G3752" s="49" t="s">
        <v>4935</v>
      </c>
      <c r="H3752" s="55"/>
      <c r="I3752" s="55"/>
      <c r="J3752" s="55"/>
      <c r="K3752" s="49"/>
      <c r="L3752" s="49"/>
      <c r="M3752" s="49"/>
      <c r="N3752" s="52"/>
      <c r="O3752" s="49"/>
      <c r="P3752" s="24"/>
      <c r="S3752" s="46"/>
      <c r="T3752" s="46"/>
      <c r="U3752" s="46"/>
    </row>
    <row r="3753" spans="1:21" ht="15.75" customHeight="1" thickBot="1" x14ac:dyDescent="0.3">
      <c r="A3753" s="46"/>
      <c r="B3753" s="46"/>
      <c r="C3753" s="59"/>
      <c r="D3753" s="53"/>
      <c r="E3753" s="53"/>
      <c r="F3753" s="53"/>
      <c r="G3753" s="44" t="s">
        <v>4936</v>
      </c>
      <c r="H3753" s="53"/>
      <c r="I3753" s="53"/>
      <c r="J3753" s="53"/>
      <c r="K3753" s="44"/>
      <c r="L3753" s="44"/>
      <c r="M3753" s="44"/>
      <c r="N3753" s="53"/>
      <c r="O3753" s="44"/>
      <c r="P3753" s="25"/>
      <c r="S3753" s="46"/>
      <c r="T3753" s="46"/>
      <c r="U3753" s="46"/>
    </row>
    <row r="3754" spans="1:21" x14ac:dyDescent="0.25">
      <c r="A3754" s="46"/>
      <c r="B3754" s="46"/>
      <c r="C3754" s="57" t="s">
        <v>4937</v>
      </c>
      <c r="D3754" s="54" t="s">
        <v>4938</v>
      </c>
      <c r="E3754" s="56">
        <v>2009</v>
      </c>
      <c r="F3754" s="56" t="s">
        <v>4939</v>
      </c>
      <c r="G3754" s="43" t="s">
        <v>2311</v>
      </c>
      <c r="H3754" s="54" t="s">
        <v>46</v>
      </c>
      <c r="I3754" s="54" t="s">
        <v>70</v>
      </c>
      <c r="J3754" s="54" t="s">
        <v>66</v>
      </c>
      <c r="K3754" s="43">
        <v>13</v>
      </c>
      <c r="L3754" s="43">
        <v>3</v>
      </c>
      <c r="M3754" s="43">
        <v>2017</v>
      </c>
      <c r="N3754" s="51">
        <v>2</v>
      </c>
      <c r="O3754" s="43"/>
      <c r="P3754" s="26"/>
      <c r="S3754" s="46"/>
      <c r="T3754" s="46"/>
      <c r="U3754" s="46"/>
    </row>
    <row r="3755" spans="1:21" x14ac:dyDescent="0.25">
      <c r="A3755" s="46"/>
      <c r="B3755" s="46"/>
      <c r="C3755" s="58"/>
      <c r="D3755" s="55"/>
      <c r="E3755" s="52"/>
      <c r="F3755" s="60"/>
      <c r="G3755" s="49" t="s">
        <v>4940</v>
      </c>
      <c r="H3755" s="55"/>
      <c r="I3755" s="55"/>
      <c r="J3755" s="55"/>
      <c r="K3755" s="49">
        <v>4</v>
      </c>
      <c r="L3755" s="49">
        <v>7</v>
      </c>
      <c r="M3755" s="49">
        <v>2021</v>
      </c>
      <c r="N3755" s="52"/>
      <c r="O3755" s="49"/>
      <c r="P3755" s="24"/>
      <c r="S3755" s="46"/>
      <c r="T3755" s="46"/>
      <c r="U3755" s="46"/>
    </row>
    <row r="3756" spans="1:21" ht="15.75" customHeight="1" thickBot="1" x14ac:dyDescent="0.3">
      <c r="A3756" s="46"/>
      <c r="B3756" s="46"/>
      <c r="C3756" s="59"/>
      <c r="D3756" s="53"/>
      <c r="E3756" s="53"/>
      <c r="F3756" s="53"/>
      <c r="G3756" s="44" t="s">
        <v>4941</v>
      </c>
      <c r="H3756" s="53"/>
      <c r="I3756" s="53"/>
      <c r="J3756" s="53"/>
      <c r="K3756" s="44"/>
      <c r="L3756" s="44"/>
      <c r="M3756" s="44"/>
      <c r="N3756" s="53"/>
      <c r="O3756" s="44"/>
      <c r="P3756" s="25"/>
      <c r="S3756" s="46"/>
      <c r="T3756" s="46"/>
      <c r="U3756" s="46"/>
    </row>
    <row r="3757" spans="1:21" x14ac:dyDescent="0.25">
      <c r="A3757" s="46"/>
      <c r="B3757" s="46"/>
      <c r="C3757" s="57" t="s">
        <v>4942</v>
      </c>
      <c r="D3757" s="54" t="s">
        <v>4943</v>
      </c>
      <c r="E3757" s="56">
        <v>1993</v>
      </c>
      <c r="F3757" s="56" t="s">
        <v>4944</v>
      </c>
      <c r="G3757" s="43" t="s">
        <v>2545</v>
      </c>
      <c r="H3757" s="54" t="s">
        <v>27</v>
      </c>
      <c r="I3757" s="54" t="s">
        <v>46</v>
      </c>
      <c r="J3757" s="54" t="s">
        <v>53</v>
      </c>
      <c r="K3757" s="43">
        <v>16</v>
      </c>
      <c r="L3757" s="43">
        <v>3</v>
      </c>
      <c r="M3757" s="43">
        <v>2017</v>
      </c>
      <c r="N3757" s="51">
        <v>2</v>
      </c>
      <c r="O3757" s="43"/>
      <c r="P3757" s="26"/>
      <c r="S3757" s="46"/>
      <c r="T3757" s="46"/>
      <c r="U3757" s="46"/>
    </row>
    <row r="3758" spans="1:21" x14ac:dyDescent="0.25">
      <c r="A3758" s="46"/>
      <c r="B3758" s="46"/>
      <c r="C3758" s="58"/>
      <c r="D3758" s="55"/>
      <c r="E3758" s="52"/>
      <c r="F3758" s="60"/>
      <c r="G3758" s="49" t="s">
        <v>405</v>
      </c>
      <c r="H3758" s="55"/>
      <c r="I3758" s="55"/>
      <c r="J3758" s="55"/>
      <c r="K3758" s="49">
        <v>16</v>
      </c>
      <c r="L3758" s="49">
        <v>6</v>
      </c>
      <c r="M3758" s="49">
        <v>2022</v>
      </c>
      <c r="N3758" s="52"/>
      <c r="O3758" s="49"/>
      <c r="P3758" s="24"/>
      <c r="S3758" s="46"/>
      <c r="T3758" s="46"/>
      <c r="U3758" s="46"/>
    </row>
    <row r="3759" spans="1:21" ht="15.75" customHeight="1" thickBot="1" x14ac:dyDescent="0.3">
      <c r="A3759" s="46"/>
      <c r="B3759" s="46"/>
      <c r="C3759" s="59"/>
      <c r="D3759" s="53"/>
      <c r="E3759" s="53"/>
      <c r="F3759" s="53"/>
      <c r="G3759" s="44" t="s">
        <v>3565</v>
      </c>
      <c r="H3759" s="53"/>
      <c r="I3759" s="53"/>
      <c r="J3759" s="53"/>
      <c r="K3759" s="44"/>
      <c r="L3759" s="44"/>
      <c r="M3759" s="44"/>
      <c r="N3759" s="53"/>
      <c r="O3759" s="44"/>
      <c r="P3759" s="25"/>
      <c r="S3759" s="46"/>
      <c r="T3759" s="46"/>
      <c r="U3759" s="46"/>
    </row>
    <row r="3760" spans="1:21" ht="15.75" customHeight="1" x14ac:dyDescent="0.25">
      <c r="A3760" s="46"/>
      <c r="B3760" s="46"/>
      <c r="C3760" s="57" t="s">
        <v>4945</v>
      </c>
      <c r="D3760" s="54" t="s">
        <v>4946</v>
      </c>
      <c r="E3760" s="56">
        <v>2016</v>
      </c>
      <c r="F3760" s="56" t="s">
        <v>2805</v>
      </c>
      <c r="G3760" s="43" t="s">
        <v>746</v>
      </c>
      <c r="H3760" s="54" t="s">
        <v>27</v>
      </c>
      <c r="I3760" s="54" t="s">
        <v>70</v>
      </c>
      <c r="J3760" s="54" t="s">
        <v>91</v>
      </c>
      <c r="K3760" s="43">
        <v>17</v>
      </c>
      <c r="L3760" s="43">
        <v>3</v>
      </c>
      <c r="M3760" s="43">
        <v>2017</v>
      </c>
      <c r="N3760" s="51">
        <v>2</v>
      </c>
      <c r="O3760" s="43" t="s">
        <v>4</v>
      </c>
      <c r="P3760" s="26"/>
      <c r="S3760" s="46"/>
      <c r="T3760" s="46"/>
      <c r="U3760" s="46"/>
    </row>
    <row r="3761" spans="1:21" x14ac:dyDescent="0.25">
      <c r="A3761" s="46"/>
      <c r="B3761" s="46"/>
      <c r="C3761" s="58"/>
      <c r="D3761" s="55"/>
      <c r="E3761" s="52"/>
      <c r="F3761" s="60"/>
      <c r="G3761" s="49" t="s">
        <v>4947</v>
      </c>
      <c r="H3761" s="55"/>
      <c r="I3761" s="55"/>
      <c r="J3761" s="55"/>
      <c r="K3761" s="49">
        <v>7</v>
      </c>
      <c r="L3761" s="49">
        <v>9</v>
      </c>
      <c r="M3761" s="49">
        <v>2020</v>
      </c>
      <c r="N3761" s="52"/>
      <c r="O3761" s="49"/>
      <c r="P3761" s="24"/>
      <c r="S3761" s="46"/>
      <c r="T3761" s="46"/>
      <c r="U3761" s="46"/>
    </row>
    <row r="3762" spans="1:21" ht="15.75" customHeight="1" thickBot="1" x14ac:dyDescent="0.3">
      <c r="A3762" s="46"/>
      <c r="B3762" s="46"/>
      <c r="C3762" s="59"/>
      <c r="D3762" s="53"/>
      <c r="E3762" s="53"/>
      <c r="F3762" s="53"/>
      <c r="G3762" s="44" t="s">
        <v>4948</v>
      </c>
      <c r="H3762" s="53"/>
      <c r="I3762" s="53"/>
      <c r="J3762" s="53"/>
      <c r="K3762" s="44"/>
      <c r="L3762" s="44"/>
      <c r="M3762" s="44"/>
      <c r="N3762" s="53"/>
      <c r="O3762" s="44"/>
      <c r="P3762" s="25"/>
      <c r="S3762" s="46"/>
      <c r="T3762" s="46"/>
      <c r="U3762" s="46"/>
    </row>
    <row r="3763" spans="1:21" x14ac:dyDescent="0.25">
      <c r="A3763" s="46"/>
      <c r="B3763" s="46"/>
      <c r="C3763" s="57" t="s">
        <v>4949</v>
      </c>
      <c r="D3763" s="54" t="s">
        <v>4950</v>
      </c>
      <c r="E3763" s="56">
        <v>1997</v>
      </c>
      <c r="F3763" s="56" t="s">
        <v>1694</v>
      </c>
      <c r="G3763" s="43" t="s">
        <v>404</v>
      </c>
      <c r="H3763" s="54" t="s">
        <v>46</v>
      </c>
      <c r="I3763" s="54" t="s">
        <v>53</v>
      </c>
      <c r="J3763" s="54" t="s">
        <v>66</v>
      </c>
      <c r="K3763" s="43">
        <v>18</v>
      </c>
      <c r="L3763" s="43">
        <v>3</v>
      </c>
      <c r="M3763" s="43">
        <v>2017</v>
      </c>
      <c r="N3763" s="51">
        <v>1</v>
      </c>
      <c r="O3763" s="43"/>
      <c r="P3763" s="26"/>
      <c r="S3763" s="46"/>
      <c r="T3763" s="46"/>
      <c r="U3763" s="46"/>
    </row>
    <row r="3764" spans="1:21" x14ac:dyDescent="0.25">
      <c r="A3764" s="46"/>
      <c r="B3764" s="46"/>
      <c r="C3764" s="58"/>
      <c r="D3764" s="55"/>
      <c r="E3764" s="52"/>
      <c r="F3764" s="60"/>
      <c r="G3764" s="49" t="s">
        <v>3565</v>
      </c>
      <c r="H3764" s="55"/>
      <c r="I3764" s="55"/>
      <c r="J3764" s="55"/>
      <c r="K3764" s="49"/>
      <c r="L3764" s="49"/>
      <c r="M3764" s="49"/>
      <c r="N3764" s="52"/>
      <c r="O3764" s="49"/>
      <c r="P3764" s="24"/>
      <c r="S3764" s="46"/>
      <c r="T3764" s="46"/>
      <c r="U3764" s="46"/>
    </row>
    <row r="3765" spans="1:21" ht="15.75" customHeight="1" thickBot="1" x14ac:dyDescent="0.3">
      <c r="A3765" s="46"/>
      <c r="B3765" s="46"/>
      <c r="C3765" s="59"/>
      <c r="D3765" s="53"/>
      <c r="E3765" s="53"/>
      <c r="F3765" s="53"/>
      <c r="G3765" s="44" t="s">
        <v>1433</v>
      </c>
      <c r="H3765" s="53"/>
      <c r="I3765" s="53"/>
      <c r="J3765" s="53"/>
      <c r="K3765" s="44"/>
      <c r="L3765" s="44"/>
      <c r="M3765" s="44"/>
      <c r="N3765" s="53"/>
      <c r="O3765" s="44"/>
      <c r="P3765" s="25"/>
      <c r="S3765" s="46"/>
      <c r="T3765" s="46"/>
      <c r="U3765" s="46"/>
    </row>
    <row r="3766" spans="1:21" x14ac:dyDescent="0.25">
      <c r="A3766" s="46"/>
      <c r="B3766" s="46"/>
      <c r="C3766" s="57" t="s">
        <v>4951</v>
      </c>
      <c r="D3766" s="54" t="s">
        <v>35</v>
      </c>
      <c r="E3766" s="56">
        <v>2016</v>
      </c>
      <c r="F3766" s="56" t="s">
        <v>4387</v>
      </c>
      <c r="G3766" s="43" t="s">
        <v>345</v>
      </c>
      <c r="H3766" s="54" t="s">
        <v>27</v>
      </c>
      <c r="I3766" s="54" t="s">
        <v>28</v>
      </c>
      <c r="J3766" s="54" t="s">
        <v>53</v>
      </c>
      <c r="K3766" s="43">
        <v>18</v>
      </c>
      <c r="L3766" s="43">
        <v>3</v>
      </c>
      <c r="M3766" s="43">
        <v>2017</v>
      </c>
      <c r="N3766" s="51">
        <v>1</v>
      </c>
      <c r="O3766" s="43" t="s">
        <v>4</v>
      </c>
      <c r="P3766" s="26"/>
      <c r="S3766" s="46"/>
      <c r="T3766" s="46"/>
      <c r="U3766" s="46"/>
    </row>
    <row r="3767" spans="1:21" x14ac:dyDescent="0.25">
      <c r="A3767" s="46"/>
      <c r="B3767" s="46"/>
      <c r="C3767" s="58"/>
      <c r="D3767" s="55"/>
      <c r="E3767" s="52"/>
      <c r="F3767" s="60"/>
      <c r="G3767" s="49" t="s">
        <v>4388</v>
      </c>
      <c r="H3767" s="55"/>
      <c r="I3767" s="55"/>
      <c r="J3767" s="55"/>
      <c r="K3767" s="49"/>
      <c r="L3767" s="49"/>
      <c r="M3767" s="49"/>
      <c r="N3767" s="52"/>
      <c r="O3767" s="49"/>
      <c r="P3767" s="24"/>
      <c r="S3767" s="46"/>
      <c r="T3767" s="46"/>
      <c r="U3767" s="46"/>
    </row>
    <row r="3768" spans="1:21" ht="15.75" customHeight="1" thickBot="1" x14ac:dyDescent="0.3">
      <c r="A3768" s="46"/>
      <c r="B3768" s="46"/>
      <c r="C3768" s="59"/>
      <c r="D3768" s="53"/>
      <c r="E3768" s="53"/>
      <c r="F3768" s="53"/>
      <c r="G3768" s="44" t="s">
        <v>4952</v>
      </c>
      <c r="H3768" s="53"/>
      <c r="I3768" s="53"/>
      <c r="J3768" s="53"/>
      <c r="K3768" s="44"/>
      <c r="L3768" s="44"/>
      <c r="M3768" s="44"/>
      <c r="N3768" s="53"/>
      <c r="O3768" s="44"/>
      <c r="P3768" s="25"/>
      <c r="S3768" s="46"/>
      <c r="T3768" s="46"/>
      <c r="U3768" s="46"/>
    </row>
    <row r="3769" spans="1:21" ht="15.75" customHeight="1" x14ac:dyDescent="0.25">
      <c r="A3769" s="46"/>
      <c r="B3769" s="46"/>
      <c r="C3769" s="57" t="s">
        <v>4953</v>
      </c>
      <c r="D3769" s="54" t="s">
        <v>4954</v>
      </c>
      <c r="E3769" s="56">
        <v>2006</v>
      </c>
      <c r="F3769" s="56" t="s">
        <v>4955</v>
      </c>
      <c r="G3769" s="43" t="s">
        <v>4956</v>
      </c>
      <c r="H3769" s="54" t="s">
        <v>46</v>
      </c>
      <c r="I3769" s="54" t="s">
        <v>80</v>
      </c>
      <c r="J3769" s="54" t="s">
        <v>53</v>
      </c>
      <c r="K3769" s="43">
        <v>19</v>
      </c>
      <c r="L3769" s="43">
        <v>3</v>
      </c>
      <c r="M3769" s="43">
        <v>2017</v>
      </c>
      <c r="N3769" s="51">
        <v>1</v>
      </c>
      <c r="O3769" s="43" t="s">
        <v>4</v>
      </c>
      <c r="P3769" s="26"/>
      <c r="S3769" s="46"/>
      <c r="T3769" s="46"/>
      <c r="U3769" s="46"/>
    </row>
    <row r="3770" spans="1:21" x14ac:dyDescent="0.25">
      <c r="A3770" s="46"/>
      <c r="B3770" s="46"/>
      <c r="C3770" s="58"/>
      <c r="D3770" s="55"/>
      <c r="E3770" s="52"/>
      <c r="F3770" s="60"/>
      <c r="G3770" s="49" t="s">
        <v>4957</v>
      </c>
      <c r="H3770" s="55"/>
      <c r="I3770" s="55"/>
      <c r="J3770" s="55"/>
      <c r="K3770" s="49"/>
      <c r="L3770" s="49"/>
      <c r="M3770" s="49"/>
      <c r="N3770" s="52"/>
      <c r="O3770" s="49"/>
      <c r="P3770" s="24"/>
      <c r="S3770" s="46"/>
      <c r="T3770" s="46"/>
      <c r="U3770" s="46"/>
    </row>
    <row r="3771" spans="1:21" ht="15.75" customHeight="1" thickBot="1" x14ac:dyDescent="0.3">
      <c r="A3771" s="46"/>
      <c r="B3771" s="46"/>
      <c r="C3771" s="59"/>
      <c r="D3771" s="53"/>
      <c r="E3771" s="53"/>
      <c r="F3771" s="53"/>
      <c r="G3771" s="44" t="s">
        <v>1768</v>
      </c>
      <c r="H3771" s="53"/>
      <c r="I3771" s="53"/>
      <c r="J3771" s="53"/>
      <c r="K3771" s="44"/>
      <c r="L3771" s="44"/>
      <c r="M3771" s="44"/>
      <c r="N3771" s="53"/>
      <c r="O3771" s="44"/>
      <c r="P3771" s="25"/>
      <c r="S3771" s="46"/>
      <c r="T3771" s="46"/>
      <c r="U3771" s="46"/>
    </row>
    <row r="3772" spans="1:21" x14ac:dyDescent="0.25">
      <c r="A3772" s="46"/>
      <c r="B3772" s="46"/>
      <c r="C3772" s="57" t="s">
        <v>4958</v>
      </c>
      <c r="D3772" s="54" t="s">
        <v>4959</v>
      </c>
      <c r="E3772" s="56">
        <v>2005</v>
      </c>
      <c r="F3772" s="56" t="s">
        <v>4955</v>
      </c>
      <c r="G3772" s="43" t="s">
        <v>4956</v>
      </c>
      <c r="H3772" s="54" t="s">
        <v>46</v>
      </c>
      <c r="I3772" s="54" t="s">
        <v>53</v>
      </c>
      <c r="J3772" s="54" t="s">
        <v>80</v>
      </c>
      <c r="K3772" s="43">
        <v>19</v>
      </c>
      <c r="L3772" s="43">
        <v>3</v>
      </c>
      <c r="M3772" s="43">
        <v>2017</v>
      </c>
      <c r="N3772" s="51">
        <v>1</v>
      </c>
      <c r="O3772" s="43" t="s">
        <v>4</v>
      </c>
      <c r="P3772" s="26"/>
      <c r="S3772" s="46"/>
      <c r="T3772" s="46"/>
      <c r="U3772" s="46"/>
    </row>
    <row r="3773" spans="1:21" x14ac:dyDescent="0.25">
      <c r="A3773" s="46"/>
      <c r="B3773" s="46"/>
      <c r="C3773" s="58"/>
      <c r="D3773" s="55"/>
      <c r="E3773" s="52"/>
      <c r="F3773" s="60"/>
      <c r="G3773" s="49" t="s">
        <v>4960</v>
      </c>
      <c r="H3773" s="55"/>
      <c r="I3773" s="55"/>
      <c r="J3773" s="55"/>
      <c r="K3773" s="49"/>
      <c r="L3773" s="49"/>
      <c r="M3773" s="49"/>
      <c r="N3773" s="52"/>
      <c r="O3773" s="49"/>
      <c r="P3773" s="24"/>
      <c r="S3773" s="46"/>
      <c r="T3773" s="46"/>
      <c r="U3773" s="46"/>
    </row>
    <row r="3774" spans="1:21" ht="15.75" customHeight="1" thickBot="1" x14ac:dyDescent="0.3">
      <c r="A3774" s="46"/>
      <c r="B3774" s="46"/>
      <c r="C3774" s="59"/>
      <c r="D3774" s="53"/>
      <c r="E3774" s="53"/>
      <c r="F3774" s="53"/>
      <c r="G3774" s="44" t="s">
        <v>4961</v>
      </c>
      <c r="H3774" s="53"/>
      <c r="I3774" s="53"/>
      <c r="J3774" s="53"/>
      <c r="K3774" s="44"/>
      <c r="L3774" s="44"/>
      <c r="M3774" s="44"/>
      <c r="N3774" s="53"/>
      <c r="O3774" s="44"/>
      <c r="P3774" s="25"/>
      <c r="S3774" s="46"/>
      <c r="T3774" s="46"/>
      <c r="U3774" s="46"/>
    </row>
    <row r="3775" spans="1:21" ht="15.75" customHeight="1" x14ac:dyDescent="0.25">
      <c r="A3775" s="46"/>
      <c r="B3775" s="46"/>
      <c r="C3775" s="57" t="s">
        <v>4962</v>
      </c>
      <c r="D3775" s="54" t="s">
        <v>4963</v>
      </c>
      <c r="E3775" s="56">
        <v>2016</v>
      </c>
      <c r="F3775" s="56" t="s">
        <v>2690</v>
      </c>
      <c r="G3775" s="43" t="s">
        <v>3091</v>
      </c>
      <c r="H3775" s="54" t="s">
        <v>27</v>
      </c>
      <c r="I3775" s="54" t="s">
        <v>28</v>
      </c>
      <c r="J3775" s="54" t="s">
        <v>91</v>
      </c>
      <c r="K3775" s="43">
        <v>19</v>
      </c>
      <c r="L3775" s="43">
        <v>3</v>
      </c>
      <c r="M3775" s="43">
        <v>2017</v>
      </c>
      <c r="N3775" s="51">
        <v>4</v>
      </c>
      <c r="O3775" s="43" t="s">
        <v>4</v>
      </c>
      <c r="P3775" s="26"/>
      <c r="S3775" s="46"/>
      <c r="T3775" s="46"/>
      <c r="U3775" s="46"/>
    </row>
    <row r="3776" spans="1:21" ht="15.75" customHeight="1" x14ac:dyDescent="0.25">
      <c r="A3776" s="46"/>
      <c r="B3776" s="46"/>
      <c r="C3776" s="58"/>
      <c r="D3776" s="55"/>
      <c r="E3776" s="52"/>
      <c r="F3776" s="60"/>
      <c r="G3776" s="49" t="s">
        <v>2023</v>
      </c>
      <c r="H3776" s="55"/>
      <c r="I3776" s="55"/>
      <c r="J3776" s="55"/>
      <c r="K3776" s="49">
        <v>15</v>
      </c>
      <c r="L3776" s="49">
        <v>10</v>
      </c>
      <c r="M3776" s="49">
        <v>2017</v>
      </c>
      <c r="N3776" s="52"/>
      <c r="O3776" s="49"/>
      <c r="P3776" s="24"/>
      <c r="S3776" s="46"/>
      <c r="T3776" s="46"/>
      <c r="U3776" s="46"/>
    </row>
    <row r="3777" spans="1:21" x14ac:dyDescent="0.25">
      <c r="A3777" s="46"/>
      <c r="B3777" s="46"/>
      <c r="C3777" s="58"/>
      <c r="D3777" s="55"/>
      <c r="E3777" s="52"/>
      <c r="F3777" s="60"/>
      <c r="G3777" s="49" t="s">
        <v>1139</v>
      </c>
      <c r="H3777" s="55"/>
      <c r="I3777" s="55"/>
      <c r="J3777" s="55"/>
      <c r="K3777" s="49">
        <v>31</v>
      </c>
      <c r="L3777" s="49">
        <v>12</v>
      </c>
      <c r="M3777" s="49">
        <v>2019</v>
      </c>
      <c r="N3777" s="52"/>
      <c r="O3777" s="49"/>
      <c r="P3777" s="24"/>
      <c r="S3777" s="46"/>
      <c r="T3777" s="46"/>
      <c r="U3777" s="46"/>
    </row>
    <row r="3778" spans="1:21" ht="15.75" customHeight="1" thickBot="1" x14ac:dyDescent="0.3">
      <c r="A3778" s="46"/>
      <c r="B3778" s="46"/>
      <c r="C3778" s="59"/>
      <c r="D3778" s="53"/>
      <c r="E3778" s="53"/>
      <c r="F3778" s="53"/>
      <c r="G3778" s="44" t="s">
        <v>583</v>
      </c>
      <c r="H3778" s="53"/>
      <c r="I3778" s="53"/>
      <c r="J3778" s="53"/>
      <c r="K3778" s="44">
        <v>4</v>
      </c>
      <c r="L3778" s="44">
        <v>7</v>
      </c>
      <c r="M3778" s="44">
        <v>2022</v>
      </c>
      <c r="N3778" s="53"/>
      <c r="O3778" s="44"/>
      <c r="P3778" s="25"/>
      <c r="S3778" s="46"/>
      <c r="T3778" s="46"/>
      <c r="U3778" s="46"/>
    </row>
    <row r="3779" spans="1:21" x14ac:dyDescent="0.25">
      <c r="A3779" s="46"/>
      <c r="B3779" s="46"/>
      <c r="C3779" s="57" t="s">
        <v>4964</v>
      </c>
      <c r="D3779" s="54" t="s">
        <v>4965</v>
      </c>
      <c r="E3779" s="56">
        <v>2002</v>
      </c>
      <c r="F3779" s="56" t="s">
        <v>4966</v>
      </c>
      <c r="G3779" s="43" t="s">
        <v>3543</v>
      </c>
      <c r="H3779" s="54" t="s">
        <v>27</v>
      </c>
      <c r="I3779" s="54" t="s">
        <v>44</v>
      </c>
      <c r="J3779" s="54" t="s">
        <v>70</v>
      </c>
      <c r="K3779" s="43">
        <v>21</v>
      </c>
      <c r="L3779" s="43">
        <v>3</v>
      </c>
      <c r="M3779" s="43">
        <v>2017</v>
      </c>
      <c r="N3779" s="51">
        <v>2</v>
      </c>
      <c r="O3779" s="43"/>
      <c r="P3779" s="26"/>
      <c r="S3779" s="46"/>
      <c r="T3779" s="46"/>
      <c r="U3779" s="46"/>
    </row>
    <row r="3780" spans="1:21" x14ac:dyDescent="0.25">
      <c r="A3780" s="46"/>
      <c r="B3780" s="46"/>
      <c r="C3780" s="58"/>
      <c r="D3780" s="55"/>
      <c r="E3780" s="52"/>
      <c r="F3780" s="60"/>
      <c r="G3780" s="49" t="s">
        <v>4967</v>
      </c>
      <c r="H3780" s="55"/>
      <c r="I3780" s="55"/>
      <c r="J3780" s="55"/>
      <c r="K3780" s="49">
        <v>9</v>
      </c>
      <c r="L3780" s="49">
        <v>10</v>
      </c>
      <c r="M3780" s="49">
        <v>2022</v>
      </c>
      <c r="N3780" s="52"/>
      <c r="O3780" s="49"/>
      <c r="P3780" s="24"/>
      <c r="S3780" s="46"/>
      <c r="T3780" s="46"/>
      <c r="U3780" s="46"/>
    </row>
    <row r="3781" spans="1:21" ht="15.75" customHeight="1" thickBot="1" x14ac:dyDescent="0.3">
      <c r="A3781" s="46"/>
      <c r="B3781" s="46"/>
      <c r="C3781" s="59"/>
      <c r="D3781" s="53"/>
      <c r="E3781" s="53"/>
      <c r="F3781" s="53"/>
      <c r="G3781" s="44" t="s">
        <v>4968</v>
      </c>
      <c r="H3781" s="53"/>
      <c r="I3781" s="53"/>
      <c r="J3781" s="53"/>
      <c r="K3781" s="44"/>
      <c r="L3781" s="44"/>
      <c r="M3781" s="44"/>
      <c r="N3781" s="53"/>
      <c r="O3781" s="44"/>
      <c r="P3781" s="25"/>
      <c r="S3781" s="46"/>
      <c r="T3781" s="46"/>
      <c r="U3781" s="46"/>
    </row>
    <row r="3782" spans="1:21" ht="15.75" customHeight="1" x14ac:dyDescent="0.25">
      <c r="A3782" s="46"/>
      <c r="B3782" s="46"/>
      <c r="C3782" s="57" t="s">
        <v>4969</v>
      </c>
      <c r="D3782" s="54" t="s">
        <v>4970</v>
      </c>
      <c r="E3782" s="56">
        <v>2001</v>
      </c>
      <c r="F3782" s="56" t="s">
        <v>4971</v>
      </c>
      <c r="G3782" s="43" t="s">
        <v>298</v>
      </c>
      <c r="H3782" s="54" t="s">
        <v>27</v>
      </c>
      <c r="I3782" s="54" t="s">
        <v>53</v>
      </c>
      <c r="J3782" s="54" t="s">
        <v>44</v>
      </c>
      <c r="K3782" s="43">
        <v>23</v>
      </c>
      <c r="L3782" s="43">
        <v>3</v>
      </c>
      <c r="M3782" s="43">
        <v>2017</v>
      </c>
      <c r="N3782" s="51">
        <v>1</v>
      </c>
      <c r="O3782" s="43"/>
      <c r="P3782" s="26"/>
      <c r="S3782" s="46"/>
      <c r="T3782" s="46"/>
      <c r="U3782" s="46"/>
    </row>
    <row r="3783" spans="1:21" x14ac:dyDescent="0.25">
      <c r="A3783" s="46"/>
      <c r="B3783" s="46"/>
      <c r="C3783" s="58"/>
      <c r="D3783" s="55"/>
      <c r="E3783" s="52"/>
      <c r="F3783" s="60"/>
      <c r="G3783" s="49" t="s">
        <v>4972</v>
      </c>
      <c r="H3783" s="55"/>
      <c r="I3783" s="55"/>
      <c r="J3783" s="55"/>
      <c r="K3783" s="49"/>
      <c r="L3783" s="49"/>
      <c r="M3783" s="49"/>
      <c r="N3783" s="52"/>
      <c r="O3783" s="49"/>
      <c r="P3783" s="24"/>
      <c r="S3783" s="46"/>
      <c r="T3783" s="46"/>
      <c r="U3783" s="46"/>
    </row>
    <row r="3784" spans="1:21" ht="15.75" customHeight="1" thickBot="1" x14ac:dyDescent="0.3">
      <c r="A3784" s="46"/>
      <c r="B3784" s="46"/>
      <c r="C3784" s="59"/>
      <c r="D3784" s="53"/>
      <c r="E3784" s="53"/>
      <c r="F3784" s="53"/>
      <c r="G3784" s="44" t="s">
        <v>4973</v>
      </c>
      <c r="H3784" s="53"/>
      <c r="I3784" s="53"/>
      <c r="J3784" s="53"/>
      <c r="K3784" s="44"/>
      <c r="L3784" s="44"/>
      <c r="M3784" s="44"/>
      <c r="N3784" s="53"/>
      <c r="O3784" s="44"/>
      <c r="P3784" s="25"/>
      <c r="S3784" s="46"/>
      <c r="T3784" s="46"/>
      <c r="U3784" s="46"/>
    </row>
    <row r="3785" spans="1:21" x14ac:dyDescent="0.25">
      <c r="A3785" s="46"/>
      <c r="B3785" s="46"/>
      <c r="C3785" s="57" t="s">
        <v>4974</v>
      </c>
      <c r="D3785" s="54" t="s">
        <v>35</v>
      </c>
      <c r="E3785" s="56">
        <v>2001</v>
      </c>
      <c r="F3785" s="56" t="s">
        <v>4975</v>
      </c>
      <c r="G3785" s="43" t="s">
        <v>4542</v>
      </c>
      <c r="H3785" s="54" t="s">
        <v>27</v>
      </c>
      <c r="I3785" s="54" t="s">
        <v>46</v>
      </c>
      <c r="J3785" s="54" t="s">
        <v>58</v>
      </c>
      <c r="K3785" s="43">
        <v>28</v>
      </c>
      <c r="L3785" s="43">
        <v>3</v>
      </c>
      <c r="M3785" s="43">
        <v>2017</v>
      </c>
      <c r="N3785" s="51">
        <v>1</v>
      </c>
      <c r="O3785" s="43"/>
      <c r="P3785" s="26"/>
      <c r="S3785" s="46"/>
      <c r="T3785" s="46"/>
      <c r="U3785" s="46"/>
    </row>
    <row r="3786" spans="1:21" x14ac:dyDescent="0.25">
      <c r="A3786" s="46"/>
      <c r="B3786" s="46"/>
      <c r="C3786" s="58"/>
      <c r="D3786" s="55"/>
      <c r="E3786" s="52"/>
      <c r="F3786" s="60"/>
      <c r="G3786" s="49" t="s">
        <v>4976</v>
      </c>
      <c r="H3786" s="55"/>
      <c r="I3786" s="55"/>
      <c r="J3786" s="55"/>
      <c r="K3786" s="49"/>
      <c r="L3786" s="49"/>
      <c r="M3786" s="49"/>
      <c r="N3786" s="52"/>
      <c r="O3786" s="49"/>
      <c r="P3786" s="24"/>
      <c r="S3786" s="46"/>
      <c r="T3786" s="46"/>
      <c r="U3786" s="46"/>
    </row>
    <row r="3787" spans="1:21" ht="15.75" customHeight="1" thickBot="1" x14ac:dyDescent="0.3">
      <c r="A3787" s="46"/>
      <c r="B3787" s="46"/>
      <c r="C3787" s="59"/>
      <c r="D3787" s="53"/>
      <c r="E3787" s="53"/>
      <c r="F3787" s="53"/>
      <c r="G3787" s="44" t="s">
        <v>4977</v>
      </c>
      <c r="H3787" s="53"/>
      <c r="I3787" s="53"/>
      <c r="J3787" s="53"/>
      <c r="K3787" s="44"/>
      <c r="L3787" s="44"/>
      <c r="M3787" s="44"/>
      <c r="N3787" s="53"/>
      <c r="O3787" s="44"/>
      <c r="P3787" s="25"/>
      <c r="S3787" s="46"/>
      <c r="T3787" s="46"/>
      <c r="U3787" s="46"/>
    </row>
    <row r="3788" spans="1:21" x14ac:dyDescent="0.25">
      <c r="A3788" s="46"/>
      <c r="B3788" s="46"/>
      <c r="C3788" s="57" t="s">
        <v>4978</v>
      </c>
      <c r="D3788" s="54" t="s">
        <v>4979</v>
      </c>
      <c r="E3788" s="56">
        <v>1986</v>
      </c>
      <c r="F3788" s="56" t="s">
        <v>1131</v>
      </c>
      <c r="G3788" s="43" t="s">
        <v>126</v>
      </c>
      <c r="H3788" s="54" t="s">
        <v>44</v>
      </c>
      <c r="I3788" s="54"/>
      <c r="J3788" s="54"/>
      <c r="K3788" s="43">
        <v>30</v>
      </c>
      <c r="L3788" s="43">
        <v>3</v>
      </c>
      <c r="M3788" s="43">
        <v>2017</v>
      </c>
      <c r="N3788" s="51">
        <v>2</v>
      </c>
      <c r="O3788" s="43"/>
      <c r="P3788" s="26"/>
      <c r="S3788" s="46"/>
      <c r="T3788" s="46"/>
      <c r="U3788" s="46"/>
    </row>
    <row r="3789" spans="1:21" x14ac:dyDescent="0.25">
      <c r="A3789" s="46"/>
      <c r="B3789" s="46"/>
      <c r="C3789" s="58"/>
      <c r="D3789" s="55"/>
      <c r="E3789" s="52"/>
      <c r="F3789" s="60"/>
      <c r="G3789" s="49" t="s">
        <v>4980</v>
      </c>
      <c r="H3789" s="55"/>
      <c r="I3789" s="55"/>
      <c r="J3789" s="55"/>
      <c r="K3789" s="49">
        <v>15</v>
      </c>
      <c r="L3789" s="49">
        <v>10</v>
      </c>
      <c r="M3789" s="49">
        <v>2021</v>
      </c>
      <c r="N3789" s="52"/>
      <c r="O3789" s="49"/>
      <c r="P3789" s="24"/>
      <c r="S3789" s="46"/>
      <c r="T3789" s="46"/>
      <c r="U3789" s="46"/>
    </row>
    <row r="3790" spans="1:21" ht="15.75" customHeight="1" thickBot="1" x14ac:dyDescent="0.3">
      <c r="A3790" s="46"/>
      <c r="B3790" s="46"/>
      <c r="C3790" s="59"/>
      <c r="D3790" s="53"/>
      <c r="E3790" s="53"/>
      <c r="F3790" s="53"/>
      <c r="G3790" s="44" t="s">
        <v>2959</v>
      </c>
      <c r="H3790" s="53"/>
      <c r="I3790" s="53"/>
      <c r="J3790" s="53"/>
      <c r="K3790" s="44"/>
      <c r="L3790" s="44"/>
      <c r="M3790" s="44"/>
      <c r="N3790" s="53"/>
      <c r="O3790" s="44"/>
      <c r="P3790" s="25"/>
      <c r="S3790" s="46"/>
      <c r="T3790" s="46"/>
      <c r="U3790" s="46"/>
    </row>
    <row r="3791" spans="1:21" x14ac:dyDescent="0.25">
      <c r="A3791" s="46"/>
      <c r="B3791" s="46"/>
      <c r="C3791" s="57" t="s">
        <v>4981</v>
      </c>
      <c r="D3791" s="54" t="s">
        <v>4982</v>
      </c>
      <c r="E3791" s="56">
        <v>2004</v>
      </c>
      <c r="F3791" s="56" t="s">
        <v>4103</v>
      </c>
      <c r="G3791" s="43" t="s">
        <v>1617</v>
      </c>
      <c r="H3791" s="54" t="s">
        <v>44</v>
      </c>
      <c r="I3791" s="54" t="s">
        <v>46</v>
      </c>
      <c r="J3791" s="54"/>
      <c r="K3791" s="43">
        <v>4</v>
      </c>
      <c r="L3791" s="43">
        <v>4</v>
      </c>
      <c r="M3791" s="43">
        <v>2017</v>
      </c>
      <c r="N3791" s="51">
        <v>2</v>
      </c>
      <c r="O3791" s="43"/>
      <c r="P3791" s="26"/>
      <c r="S3791" s="46"/>
      <c r="T3791" s="46"/>
      <c r="U3791" s="46"/>
    </row>
    <row r="3792" spans="1:21" x14ac:dyDescent="0.25">
      <c r="A3792" s="46"/>
      <c r="B3792" s="46"/>
      <c r="C3792" s="58"/>
      <c r="D3792" s="55"/>
      <c r="E3792" s="52"/>
      <c r="F3792" s="60"/>
      <c r="G3792" s="49" t="s">
        <v>4983</v>
      </c>
      <c r="H3792" s="55"/>
      <c r="I3792" s="55"/>
      <c r="J3792" s="55"/>
      <c r="K3792" s="49">
        <v>26</v>
      </c>
      <c r="L3792" s="49">
        <v>7</v>
      </c>
      <c r="M3792" s="49">
        <v>2021</v>
      </c>
      <c r="N3792" s="52"/>
      <c r="O3792" s="49"/>
      <c r="P3792" s="24"/>
      <c r="S3792" s="46"/>
      <c r="T3792" s="46"/>
      <c r="U3792" s="46"/>
    </row>
    <row r="3793" spans="1:21" ht="15.75" customHeight="1" thickBot="1" x14ac:dyDescent="0.3">
      <c r="A3793" s="46"/>
      <c r="B3793" s="46"/>
      <c r="C3793" s="59"/>
      <c r="D3793" s="53"/>
      <c r="E3793" s="53"/>
      <c r="F3793" s="53"/>
      <c r="G3793" s="44" t="s">
        <v>4984</v>
      </c>
      <c r="H3793" s="53"/>
      <c r="I3793" s="53"/>
      <c r="J3793" s="53"/>
      <c r="K3793" s="44"/>
      <c r="L3793" s="44"/>
      <c r="M3793" s="44"/>
      <c r="N3793" s="53"/>
      <c r="O3793" s="44"/>
      <c r="P3793" s="25"/>
      <c r="S3793" s="46"/>
      <c r="T3793" s="46"/>
      <c r="U3793" s="46"/>
    </row>
    <row r="3794" spans="1:21" x14ac:dyDescent="0.25">
      <c r="A3794" s="46"/>
      <c r="B3794" s="46"/>
      <c r="C3794" s="57" t="s">
        <v>4985</v>
      </c>
      <c r="D3794" s="54" t="s">
        <v>4986</v>
      </c>
      <c r="E3794" s="56">
        <v>2003</v>
      </c>
      <c r="F3794" s="56" t="s">
        <v>467</v>
      </c>
      <c r="G3794" s="43" t="s">
        <v>396</v>
      </c>
      <c r="H3794" s="54" t="s">
        <v>27</v>
      </c>
      <c r="I3794" s="54" t="s">
        <v>46</v>
      </c>
      <c r="J3794" s="54" t="s">
        <v>53</v>
      </c>
      <c r="K3794" s="43">
        <v>7</v>
      </c>
      <c r="L3794" s="43">
        <v>4</v>
      </c>
      <c r="M3794" s="43">
        <v>2017</v>
      </c>
      <c r="N3794" s="51">
        <v>1</v>
      </c>
      <c r="O3794" s="43"/>
      <c r="P3794" s="26"/>
      <c r="S3794" s="46"/>
      <c r="T3794" s="46"/>
      <c r="U3794" s="46"/>
    </row>
    <row r="3795" spans="1:21" x14ac:dyDescent="0.25">
      <c r="A3795" s="46"/>
      <c r="B3795" s="46"/>
      <c r="C3795" s="58"/>
      <c r="D3795" s="55"/>
      <c r="E3795" s="52"/>
      <c r="F3795" s="60"/>
      <c r="G3795" s="49" t="s">
        <v>724</v>
      </c>
      <c r="H3795" s="55"/>
      <c r="I3795" s="55"/>
      <c r="J3795" s="55"/>
      <c r="K3795" s="49"/>
      <c r="L3795" s="49"/>
      <c r="M3795" s="49"/>
      <c r="N3795" s="52"/>
      <c r="O3795" s="49"/>
      <c r="P3795" s="24"/>
      <c r="S3795" s="46"/>
      <c r="T3795" s="46"/>
      <c r="U3795" s="46"/>
    </row>
    <row r="3796" spans="1:21" ht="15.75" customHeight="1" thickBot="1" x14ac:dyDescent="0.3">
      <c r="A3796" s="46"/>
      <c r="B3796" s="46"/>
      <c r="C3796" s="59"/>
      <c r="D3796" s="53"/>
      <c r="E3796" s="53"/>
      <c r="F3796" s="53"/>
      <c r="G3796" s="44" t="s">
        <v>3244</v>
      </c>
      <c r="H3796" s="53"/>
      <c r="I3796" s="53"/>
      <c r="J3796" s="53"/>
      <c r="K3796" s="44"/>
      <c r="L3796" s="44"/>
      <c r="M3796" s="44"/>
      <c r="N3796" s="53"/>
      <c r="O3796" s="44"/>
      <c r="P3796" s="25"/>
      <c r="S3796" s="46"/>
      <c r="T3796" s="46"/>
      <c r="U3796" s="46"/>
    </row>
    <row r="3797" spans="1:21" x14ac:dyDescent="0.25">
      <c r="A3797" s="46"/>
      <c r="B3797" s="46"/>
      <c r="C3797" s="57" t="s">
        <v>4987</v>
      </c>
      <c r="D3797" s="54" t="s">
        <v>4988</v>
      </c>
      <c r="E3797" s="56">
        <v>2001</v>
      </c>
      <c r="F3797" s="56" t="s">
        <v>4989</v>
      </c>
      <c r="G3797" s="43" t="s">
        <v>419</v>
      </c>
      <c r="H3797" s="54" t="s">
        <v>44</v>
      </c>
      <c r="I3797" s="54" t="s">
        <v>91</v>
      </c>
      <c r="J3797" s="54"/>
      <c r="K3797" s="43">
        <v>8</v>
      </c>
      <c r="L3797" s="43">
        <v>4</v>
      </c>
      <c r="M3797" s="43">
        <v>2017</v>
      </c>
      <c r="N3797" s="51">
        <v>1</v>
      </c>
      <c r="O3797" s="43"/>
      <c r="P3797" s="26"/>
      <c r="S3797" s="46"/>
      <c r="T3797" s="46"/>
      <c r="U3797" s="46"/>
    </row>
    <row r="3798" spans="1:21" x14ac:dyDescent="0.25">
      <c r="A3798" s="46"/>
      <c r="B3798" s="46"/>
      <c r="C3798" s="58"/>
      <c r="D3798" s="55"/>
      <c r="E3798" s="52"/>
      <c r="F3798" s="60"/>
      <c r="G3798" s="49" t="s">
        <v>4990</v>
      </c>
      <c r="H3798" s="55"/>
      <c r="I3798" s="55"/>
      <c r="J3798" s="55"/>
      <c r="K3798" s="49"/>
      <c r="L3798" s="49"/>
      <c r="M3798" s="49"/>
      <c r="N3798" s="52"/>
      <c r="O3798" s="49"/>
      <c r="P3798" s="24"/>
      <c r="S3798" s="46"/>
      <c r="T3798" s="46"/>
      <c r="U3798" s="46"/>
    </row>
    <row r="3799" spans="1:21" ht="15.75" customHeight="1" thickBot="1" x14ac:dyDescent="0.3">
      <c r="A3799" s="46"/>
      <c r="B3799" s="46"/>
      <c r="C3799" s="59"/>
      <c r="D3799" s="53"/>
      <c r="E3799" s="53"/>
      <c r="F3799" s="53"/>
      <c r="G3799" s="44" t="s">
        <v>4991</v>
      </c>
      <c r="H3799" s="53"/>
      <c r="I3799" s="53"/>
      <c r="J3799" s="53"/>
      <c r="K3799" s="44"/>
      <c r="L3799" s="44"/>
      <c r="M3799" s="44"/>
      <c r="N3799" s="53"/>
      <c r="O3799" s="44"/>
      <c r="P3799" s="25"/>
      <c r="S3799" s="46"/>
      <c r="T3799" s="46"/>
      <c r="U3799" s="46"/>
    </row>
    <row r="3800" spans="1:21" x14ac:dyDescent="0.25">
      <c r="A3800" s="46"/>
      <c r="B3800" s="46"/>
      <c r="C3800" s="57" t="s">
        <v>4992</v>
      </c>
      <c r="D3800" s="54" t="s">
        <v>4993</v>
      </c>
      <c r="E3800" s="56">
        <v>2006</v>
      </c>
      <c r="F3800" s="56" t="s">
        <v>2034</v>
      </c>
      <c r="G3800" s="43" t="s">
        <v>1825</v>
      </c>
      <c r="H3800" s="54" t="s">
        <v>44</v>
      </c>
      <c r="I3800" s="54" t="s">
        <v>53</v>
      </c>
      <c r="J3800" s="54" t="s">
        <v>58</v>
      </c>
      <c r="K3800" s="43">
        <v>11</v>
      </c>
      <c r="L3800" s="43">
        <v>4</v>
      </c>
      <c r="M3800" s="43">
        <v>2017</v>
      </c>
      <c r="N3800" s="51">
        <v>1</v>
      </c>
      <c r="O3800" s="43"/>
      <c r="P3800" s="26"/>
      <c r="S3800" s="46"/>
      <c r="T3800" s="46"/>
      <c r="U3800" s="46"/>
    </row>
    <row r="3801" spans="1:21" x14ac:dyDescent="0.25">
      <c r="A3801" s="46"/>
      <c r="B3801" s="46"/>
      <c r="C3801" s="58"/>
      <c r="D3801" s="55"/>
      <c r="E3801" s="52"/>
      <c r="F3801" s="60"/>
      <c r="G3801" s="49" t="s">
        <v>982</v>
      </c>
      <c r="H3801" s="55"/>
      <c r="I3801" s="55"/>
      <c r="J3801" s="55"/>
      <c r="K3801" s="49"/>
      <c r="L3801" s="49"/>
      <c r="M3801" s="49"/>
      <c r="N3801" s="52"/>
      <c r="O3801" s="49"/>
      <c r="P3801" s="24"/>
      <c r="S3801" s="46"/>
      <c r="T3801" s="46"/>
      <c r="U3801" s="46"/>
    </row>
    <row r="3802" spans="1:21" ht="15.75" customHeight="1" thickBot="1" x14ac:dyDescent="0.3">
      <c r="A3802" s="46"/>
      <c r="B3802" s="46"/>
      <c r="C3802" s="59"/>
      <c r="D3802" s="53"/>
      <c r="E3802" s="53"/>
      <c r="F3802" s="53"/>
      <c r="G3802" s="44" t="s">
        <v>1009</v>
      </c>
      <c r="H3802" s="53"/>
      <c r="I3802" s="53"/>
      <c r="J3802" s="53"/>
      <c r="K3802" s="44"/>
      <c r="L3802" s="44"/>
      <c r="M3802" s="44"/>
      <c r="N3802" s="53"/>
      <c r="O3802" s="44"/>
      <c r="P3802" s="25"/>
      <c r="S3802" s="46"/>
      <c r="T3802" s="46"/>
      <c r="U3802" s="46"/>
    </row>
    <row r="3803" spans="1:21" x14ac:dyDescent="0.25">
      <c r="A3803" s="46"/>
      <c r="B3803" s="46"/>
      <c r="C3803" s="57" t="s">
        <v>4994</v>
      </c>
      <c r="D3803" s="54" t="s">
        <v>4995</v>
      </c>
      <c r="E3803" s="56">
        <v>2001</v>
      </c>
      <c r="F3803" s="56" t="s">
        <v>4996</v>
      </c>
      <c r="G3803" s="43" t="s">
        <v>821</v>
      </c>
      <c r="H3803" s="54" t="s">
        <v>28</v>
      </c>
      <c r="I3803" s="54" t="s">
        <v>44</v>
      </c>
      <c r="J3803" s="54" t="s">
        <v>86</v>
      </c>
      <c r="K3803" s="43">
        <v>12</v>
      </c>
      <c r="L3803" s="43">
        <v>4</v>
      </c>
      <c r="M3803" s="43">
        <v>2017</v>
      </c>
      <c r="N3803" s="51">
        <v>1</v>
      </c>
      <c r="O3803" s="43"/>
      <c r="P3803" s="26"/>
      <c r="S3803" s="46"/>
      <c r="T3803" s="46"/>
      <c r="U3803" s="46"/>
    </row>
    <row r="3804" spans="1:21" x14ac:dyDescent="0.25">
      <c r="A3804" s="46"/>
      <c r="B3804" s="46"/>
      <c r="C3804" s="58"/>
      <c r="D3804" s="55"/>
      <c r="E3804" s="52"/>
      <c r="F3804" s="60"/>
      <c r="G3804" s="49" t="s">
        <v>4997</v>
      </c>
      <c r="H3804" s="55"/>
      <c r="I3804" s="55"/>
      <c r="J3804" s="55"/>
      <c r="K3804" s="49"/>
      <c r="L3804" s="49"/>
      <c r="M3804" s="49"/>
      <c r="N3804" s="52"/>
      <c r="O3804" s="49"/>
      <c r="P3804" s="24"/>
      <c r="S3804" s="46"/>
      <c r="T3804" s="46"/>
      <c r="U3804" s="46"/>
    </row>
    <row r="3805" spans="1:21" ht="15.75" customHeight="1" thickBot="1" x14ac:dyDescent="0.3">
      <c r="A3805" s="46"/>
      <c r="B3805" s="46"/>
      <c r="C3805" s="59"/>
      <c r="D3805" s="53"/>
      <c r="E3805" s="53"/>
      <c r="F3805" s="53"/>
      <c r="G3805" s="44" t="s">
        <v>4998</v>
      </c>
      <c r="H3805" s="53"/>
      <c r="I3805" s="53"/>
      <c r="J3805" s="53"/>
      <c r="K3805" s="44"/>
      <c r="L3805" s="44"/>
      <c r="M3805" s="44"/>
      <c r="N3805" s="53"/>
      <c r="O3805" s="44"/>
      <c r="P3805" s="25"/>
      <c r="S3805" s="46"/>
      <c r="T3805" s="46"/>
      <c r="U3805" s="46"/>
    </row>
    <row r="3806" spans="1:21" x14ac:dyDescent="0.25">
      <c r="A3806" s="46"/>
      <c r="B3806" s="46"/>
      <c r="C3806" s="57" t="s">
        <v>4999</v>
      </c>
      <c r="D3806" s="54" t="s">
        <v>35</v>
      </c>
      <c r="E3806" s="56">
        <v>2006</v>
      </c>
      <c r="F3806" s="56" t="s">
        <v>666</v>
      </c>
      <c r="G3806" s="43" t="s">
        <v>2818</v>
      </c>
      <c r="H3806" s="54" t="s">
        <v>27</v>
      </c>
      <c r="I3806" s="54" t="s">
        <v>91</v>
      </c>
      <c r="J3806" s="54" t="s">
        <v>66</v>
      </c>
      <c r="K3806" s="43">
        <v>13</v>
      </c>
      <c r="L3806" s="43">
        <v>4</v>
      </c>
      <c r="M3806" s="43">
        <v>2017</v>
      </c>
      <c r="N3806" s="51">
        <v>1</v>
      </c>
      <c r="O3806" s="43"/>
      <c r="P3806" s="26"/>
      <c r="S3806" s="46"/>
      <c r="T3806" s="46"/>
      <c r="U3806" s="46"/>
    </row>
    <row r="3807" spans="1:21" x14ac:dyDescent="0.25">
      <c r="A3807" s="46"/>
      <c r="B3807" s="46"/>
      <c r="C3807" s="58"/>
      <c r="D3807" s="55"/>
      <c r="E3807" s="52"/>
      <c r="F3807" s="60"/>
      <c r="G3807" s="49" t="s">
        <v>1892</v>
      </c>
      <c r="H3807" s="55"/>
      <c r="I3807" s="55"/>
      <c r="J3807" s="55"/>
      <c r="K3807" s="49"/>
      <c r="L3807" s="49"/>
      <c r="M3807" s="49"/>
      <c r="N3807" s="52"/>
      <c r="O3807" s="49"/>
      <c r="P3807" s="24"/>
      <c r="S3807" s="46"/>
      <c r="T3807" s="46"/>
      <c r="U3807" s="46"/>
    </row>
    <row r="3808" spans="1:21" ht="15.75" customHeight="1" thickBot="1" x14ac:dyDescent="0.3">
      <c r="A3808" s="46"/>
      <c r="B3808" s="46"/>
      <c r="C3808" s="59"/>
      <c r="D3808" s="53"/>
      <c r="E3808" s="53"/>
      <c r="F3808" s="53"/>
      <c r="G3808" s="44" t="s">
        <v>2398</v>
      </c>
      <c r="H3808" s="53"/>
      <c r="I3808" s="53"/>
      <c r="J3808" s="53"/>
      <c r="K3808" s="44"/>
      <c r="L3808" s="44"/>
      <c r="M3808" s="44"/>
      <c r="N3808" s="53"/>
      <c r="O3808" s="44"/>
      <c r="P3808" s="25"/>
      <c r="S3808" s="46"/>
      <c r="T3808" s="46"/>
      <c r="U3808" s="46"/>
    </row>
    <row r="3809" spans="1:21" x14ac:dyDescent="0.25">
      <c r="A3809" s="46"/>
      <c r="B3809" s="46"/>
      <c r="C3809" s="57" t="s">
        <v>5000</v>
      </c>
      <c r="D3809" s="54" t="s">
        <v>5001</v>
      </c>
      <c r="E3809" s="56">
        <v>2016</v>
      </c>
      <c r="F3809" s="56" t="s">
        <v>5002</v>
      </c>
      <c r="G3809" s="43" t="s">
        <v>844</v>
      </c>
      <c r="H3809" s="54" t="s">
        <v>70</v>
      </c>
      <c r="I3809" s="54" t="s">
        <v>66</v>
      </c>
      <c r="J3809" s="54"/>
      <c r="K3809" s="43">
        <v>14</v>
      </c>
      <c r="L3809" s="43">
        <v>4</v>
      </c>
      <c r="M3809" s="43">
        <v>2017</v>
      </c>
      <c r="N3809" s="51">
        <v>2</v>
      </c>
      <c r="O3809" s="43" t="s">
        <v>4</v>
      </c>
      <c r="P3809" s="26"/>
      <c r="S3809" s="46"/>
      <c r="T3809" s="46"/>
      <c r="U3809" s="46"/>
    </row>
    <row r="3810" spans="1:21" x14ac:dyDescent="0.25">
      <c r="A3810" s="46"/>
      <c r="B3810" s="46"/>
      <c r="C3810" s="58"/>
      <c r="D3810" s="55"/>
      <c r="E3810" s="52"/>
      <c r="F3810" s="60"/>
      <c r="G3810" s="49" t="s">
        <v>5003</v>
      </c>
      <c r="H3810" s="55"/>
      <c r="I3810" s="55"/>
      <c r="J3810" s="55"/>
      <c r="K3810" s="49">
        <v>15</v>
      </c>
      <c r="L3810" s="49">
        <v>5</v>
      </c>
      <c r="M3810" s="49">
        <v>2018</v>
      </c>
      <c r="N3810" s="52"/>
      <c r="O3810" s="49"/>
      <c r="P3810" s="24"/>
      <c r="S3810" s="46"/>
      <c r="T3810" s="46"/>
      <c r="U3810" s="46"/>
    </row>
    <row r="3811" spans="1:21" ht="15.75" customHeight="1" thickBot="1" x14ac:dyDescent="0.3">
      <c r="A3811" s="46"/>
      <c r="B3811" s="46"/>
      <c r="C3811" s="59"/>
      <c r="D3811" s="53"/>
      <c r="E3811" s="53"/>
      <c r="F3811" s="53"/>
      <c r="G3811" s="44" t="s">
        <v>5004</v>
      </c>
      <c r="H3811" s="53"/>
      <c r="I3811" s="53"/>
      <c r="J3811" s="53"/>
      <c r="K3811" s="44"/>
      <c r="L3811" s="44"/>
      <c r="M3811" s="44"/>
      <c r="N3811" s="53"/>
      <c r="O3811" s="44"/>
      <c r="P3811" s="25"/>
      <c r="S3811" s="46"/>
      <c r="T3811" s="46"/>
      <c r="U3811" s="46"/>
    </row>
    <row r="3812" spans="1:21" ht="15.75" customHeight="1" x14ac:dyDescent="0.25">
      <c r="A3812" s="46"/>
      <c r="B3812" s="46"/>
      <c r="C3812" s="57" t="s">
        <v>5005</v>
      </c>
      <c r="D3812" s="54" t="s">
        <v>35</v>
      </c>
      <c r="E3812" s="56">
        <v>2017</v>
      </c>
      <c r="F3812" s="56" t="s">
        <v>3846</v>
      </c>
      <c r="G3812" s="43" t="s">
        <v>3360</v>
      </c>
      <c r="H3812" s="54" t="s">
        <v>33</v>
      </c>
      <c r="I3812" s="54" t="s">
        <v>27</v>
      </c>
      <c r="J3812" s="54" t="s">
        <v>28</v>
      </c>
      <c r="K3812" s="43">
        <v>17</v>
      </c>
      <c r="L3812" s="43">
        <v>4</v>
      </c>
      <c r="M3812" s="43">
        <v>2017</v>
      </c>
      <c r="N3812" s="51">
        <v>1</v>
      </c>
      <c r="O3812" s="43" t="s">
        <v>4</v>
      </c>
      <c r="P3812" s="26"/>
      <c r="S3812" s="46"/>
      <c r="T3812" s="46"/>
      <c r="U3812" s="46"/>
    </row>
    <row r="3813" spans="1:21" x14ac:dyDescent="0.25">
      <c r="A3813" s="46"/>
      <c r="B3813" s="46"/>
      <c r="C3813" s="58"/>
      <c r="D3813" s="55"/>
      <c r="E3813" s="52"/>
      <c r="F3813" s="60"/>
      <c r="G3813" s="49" t="s">
        <v>5006</v>
      </c>
      <c r="H3813" s="55"/>
      <c r="I3813" s="55"/>
      <c r="J3813" s="55"/>
      <c r="K3813" s="49"/>
      <c r="L3813" s="49"/>
      <c r="M3813" s="49"/>
      <c r="N3813" s="52"/>
      <c r="O3813" s="49"/>
      <c r="P3813" s="24"/>
      <c r="S3813" s="46"/>
      <c r="T3813" s="46"/>
      <c r="U3813" s="46"/>
    </row>
    <row r="3814" spans="1:21" ht="15.75" customHeight="1" thickBot="1" x14ac:dyDescent="0.3">
      <c r="A3814" s="46"/>
      <c r="B3814" s="46"/>
      <c r="C3814" s="59"/>
      <c r="D3814" s="53"/>
      <c r="E3814" s="53"/>
      <c r="F3814" s="53"/>
      <c r="G3814" s="44" t="s">
        <v>4403</v>
      </c>
      <c r="H3814" s="53"/>
      <c r="I3814" s="53"/>
      <c r="J3814" s="53"/>
      <c r="K3814" s="44"/>
      <c r="L3814" s="44"/>
      <c r="M3814" s="44"/>
      <c r="N3814" s="53"/>
      <c r="O3814" s="44"/>
      <c r="P3814" s="25"/>
      <c r="S3814" s="46"/>
      <c r="T3814" s="46"/>
      <c r="U3814" s="46"/>
    </row>
    <row r="3815" spans="1:21" x14ac:dyDescent="0.25">
      <c r="A3815" s="46"/>
      <c r="B3815" s="46"/>
      <c r="C3815" s="57" t="s">
        <v>5007</v>
      </c>
      <c r="D3815" s="54" t="s">
        <v>5008</v>
      </c>
      <c r="E3815" s="56">
        <v>1985</v>
      </c>
      <c r="F3815" s="56" t="s">
        <v>728</v>
      </c>
      <c r="G3815" s="43" t="s">
        <v>814</v>
      </c>
      <c r="H3815" s="54" t="s">
        <v>27</v>
      </c>
      <c r="I3815" s="54" t="s">
        <v>28</v>
      </c>
      <c r="J3815" s="54" t="s">
        <v>53</v>
      </c>
      <c r="K3815" s="43">
        <v>19</v>
      </c>
      <c r="L3815" s="43">
        <v>4</v>
      </c>
      <c r="M3815" s="43">
        <v>2017</v>
      </c>
      <c r="N3815" s="51">
        <v>1</v>
      </c>
      <c r="O3815" s="43"/>
      <c r="P3815" s="26"/>
      <c r="S3815" s="46"/>
      <c r="T3815" s="46"/>
      <c r="U3815" s="46"/>
    </row>
    <row r="3816" spans="1:21" x14ac:dyDescent="0.25">
      <c r="A3816" s="46"/>
      <c r="B3816" s="46"/>
      <c r="C3816" s="58"/>
      <c r="D3816" s="55"/>
      <c r="E3816" s="52"/>
      <c r="F3816" s="60"/>
      <c r="G3816" s="49" t="s">
        <v>5009</v>
      </c>
      <c r="H3816" s="55"/>
      <c r="I3816" s="55"/>
      <c r="J3816" s="55"/>
      <c r="K3816" s="49"/>
      <c r="L3816" s="49"/>
      <c r="M3816" s="49"/>
      <c r="N3816" s="52"/>
      <c r="O3816" s="49"/>
      <c r="P3816" s="24"/>
      <c r="S3816" s="46"/>
      <c r="T3816" s="46"/>
      <c r="U3816" s="46"/>
    </row>
    <row r="3817" spans="1:21" ht="15.75" customHeight="1" thickBot="1" x14ac:dyDescent="0.3">
      <c r="A3817" s="46"/>
      <c r="B3817" s="46"/>
      <c r="C3817" s="59"/>
      <c r="D3817" s="53"/>
      <c r="E3817" s="53"/>
      <c r="F3817" s="53"/>
      <c r="G3817" s="44" t="s">
        <v>1166</v>
      </c>
      <c r="H3817" s="53"/>
      <c r="I3817" s="53"/>
      <c r="J3817" s="53"/>
      <c r="K3817" s="44"/>
      <c r="L3817" s="44"/>
      <c r="M3817" s="44"/>
      <c r="N3817" s="53"/>
      <c r="O3817" s="44"/>
      <c r="P3817" s="25"/>
      <c r="S3817" s="46"/>
      <c r="T3817" s="46"/>
      <c r="U3817" s="46"/>
    </row>
    <row r="3818" spans="1:21" x14ac:dyDescent="0.25">
      <c r="A3818" s="46"/>
      <c r="B3818" s="46"/>
      <c r="C3818" s="57" t="s">
        <v>5010</v>
      </c>
      <c r="D3818" s="54" t="s">
        <v>5011</v>
      </c>
      <c r="E3818" s="56">
        <v>2003</v>
      </c>
      <c r="F3818" s="56" t="s">
        <v>1052</v>
      </c>
      <c r="G3818" s="43" t="s">
        <v>2542</v>
      </c>
      <c r="H3818" s="54" t="s">
        <v>46</v>
      </c>
      <c r="I3818" s="54" t="s">
        <v>53</v>
      </c>
      <c r="J3818" s="54" t="s">
        <v>80</v>
      </c>
      <c r="K3818" s="43">
        <v>22</v>
      </c>
      <c r="L3818" s="43">
        <v>4</v>
      </c>
      <c r="M3818" s="43">
        <v>2017</v>
      </c>
      <c r="N3818" s="51">
        <v>1</v>
      </c>
      <c r="O3818" s="43"/>
      <c r="P3818" s="26"/>
      <c r="S3818" s="46"/>
      <c r="T3818" s="46"/>
      <c r="U3818" s="46"/>
    </row>
    <row r="3819" spans="1:21" x14ac:dyDescent="0.25">
      <c r="A3819" s="46"/>
      <c r="B3819" s="46"/>
      <c r="C3819" s="58"/>
      <c r="D3819" s="55"/>
      <c r="E3819" s="52"/>
      <c r="F3819" s="60"/>
      <c r="G3819" s="49" t="s">
        <v>430</v>
      </c>
      <c r="H3819" s="55"/>
      <c r="I3819" s="55"/>
      <c r="J3819" s="55"/>
      <c r="K3819" s="49"/>
      <c r="L3819" s="49"/>
      <c r="M3819" s="49"/>
      <c r="N3819" s="52"/>
      <c r="O3819" s="49"/>
      <c r="P3819" s="24"/>
      <c r="S3819" s="46"/>
      <c r="T3819" s="46"/>
      <c r="U3819" s="46"/>
    </row>
    <row r="3820" spans="1:21" ht="15.75" customHeight="1" thickBot="1" x14ac:dyDescent="0.3">
      <c r="A3820" s="46"/>
      <c r="B3820" s="46"/>
      <c r="C3820" s="59"/>
      <c r="D3820" s="53"/>
      <c r="E3820" s="53"/>
      <c r="F3820" s="53"/>
      <c r="G3820" s="44" t="s">
        <v>326</v>
      </c>
      <c r="H3820" s="53"/>
      <c r="I3820" s="53"/>
      <c r="J3820" s="53"/>
      <c r="K3820" s="44"/>
      <c r="L3820" s="44"/>
      <c r="M3820" s="44"/>
      <c r="N3820" s="53"/>
      <c r="O3820" s="44"/>
      <c r="P3820" s="25"/>
      <c r="S3820" s="46"/>
      <c r="T3820" s="46"/>
      <c r="U3820" s="46"/>
    </row>
    <row r="3821" spans="1:21" x14ac:dyDescent="0.25">
      <c r="A3821" s="46"/>
      <c r="B3821" s="46"/>
      <c r="C3821" s="57" t="s">
        <v>5012</v>
      </c>
      <c r="D3821" s="54" t="s">
        <v>5013</v>
      </c>
      <c r="E3821" s="56">
        <v>2004</v>
      </c>
      <c r="F3821" s="56" t="s">
        <v>5014</v>
      </c>
      <c r="G3821" s="43" t="s">
        <v>5014</v>
      </c>
      <c r="H3821" s="54" t="s">
        <v>27</v>
      </c>
      <c r="I3821" s="54" t="s">
        <v>44</v>
      </c>
      <c r="J3821" s="54" t="s">
        <v>46</v>
      </c>
      <c r="K3821" s="43">
        <v>26</v>
      </c>
      <c r="L3821" s="43">
        <v>4</v>
      </c>
      <c r="M3821" s="43">
        <v>2017</v>
      </c>
      <c r="N3821" s="51">
        <v>1</v>
      </c>
      <c r="O3821" s="43"/>
      <c r="P3821" s="26"/>
      <c r="S3821" s="46"/>
      <c r="T3821" s="46"/>
      <c r="U3821" s="46"/>
    </row>
    <row r="3822" spans="1:21" x14ac:dyDescent="0.25">
      <c r="A3822" s="46"/>
      <c r="B3822" s="46"/>
      <c r="C3822" s="58"/>
      <c r="D3822" s="55"/>
      <c r="E3822" s="52"/>
      <c r="F3822" s="60"/>
      <c r="G3822" s="49" t="s">
        <v>5015</v>
      </c>
      <c r="H3822" s="55"/>
      <c r="I3822" s="55"/>
      <c r="J3822" s="55"/>
      <c r="K3822" s="49"/>
      <c r="L3822" s="49"/>
      <c r="M3822" s="49"/>
      <c r="N3822" s="52"/>
      <c r="O3822" s="49"/>
      <c r="P3822" s="24"/>
      <c r="S3822" s="46"/>
      <c r="T3822" s="46"/>
      <c r="U3822" s="46"/>
    </row>
    <row r="3823" spans="1:21" ht="15.75" customHeight="1" thickBot="1" x14ac:dyDescent="0.3">
      <c r="A3823" s="46"/>
      <c r="B3823" s="46"/>
      <c r="C3823" s="59"/>
      <c r="D3823" s="53"/>
      <c r="E3823" s="53"/>
      <c r="F3823" s="53"/>
      <c r="G3823" s="44" t="s">
        <v>5016</v>
      </c>
      <c r="H3823" s="53"/>
      <c r="I3823" s="53"/>
      <c r="J3823" s="53"/>
      <c r="K3823" s="44"/>
      <c r="L3823" s="44"/>
      <c r="M3823" s="44"/>
      <c r="N3823" s="53"/>
      <c r="O3823" s="44"/>
      <c r="P3823" s="25"/>
      <c r="S3823" s="46"/>
      <c r="T3823" s="46"/>
      <c r="U3823" s="46"/>
    </row>
    <row r="3824" spans="1:21" x14ac:dyDescent="0.25">
      <c r="A3824" s="46"/>
      <c r="B3824" s="46"/>
      <c r="C3824" s="57" t="s">
        <v>5017</v>
      </c>
      <c r="D3824" s="54" t="s">
        <v>5018</v>
      </c>
      <c r="E3824" s="56">
        <v>1998</v>
      </c>
      <c r="F3824" s="56" t="s">
        <v>1341</v>
      </c>
      <c r="G3824" s="43" t="s">
        <v>1365</v>
      </c>
      <c r="H3824" s="54" t="s">
        <v>44</v>
      </c>
      <c r="I3824" s="54" t="s">
        <v>39</v>
      </c>
      <c r="J3824" s="54"/>
      <c r="K3824" s="43">
        <v>28</v>
      </c>
      <c r="L3824" s="43">
        <v>4</v>
      </c>
      <c r="M3824" s="43">
        <v>2017</v>
      </c>
      <c r="N3824" s="51">
        <v>2</v>
      </c>
      <c r="O3824" s="43"/>
      <c r="P3824" s="26"/>
      <c r="S3824" s="46"/>
      <c r="T3824" s="46"/>
      <c r="U3824" s="46"/>
    </row>
    <row r="3825" spans="1:21" x14ac:dyDescent="0.25">
      <c r="A3825" s="46"/>
      <c r="B3825" s="46"/>
      <c r="C3825" s="58"/>
      <c r="D3825" s="55"/>
      <c r="E3825" s="52"/>
      <c r="F3825" s="60"/>
      <c r="G3825" s="49" t="s">
        <v>305</v>
      </c>
      <c r="H3825" s="55"/>
      <c r="I3825" s="55"/>
      <c r="J3825" s="55"/>
      <c r="K3825" s="49">
        <v>26</v>
      </c>
      <c r="L3825" s="49">
        <v>8</v>
      </c>
      <c r="M3825" s="49">
        <v>2021</v>
      </c>
      <c r="N3825" s="52"/>
      <c r="O3825" s="49"/>
      <c r="P3825" s="24"/>
      <c r="S3825" s="46"/>
      <c r="T3825" s="46"/>
      <c r="U3825" s="46"/>
    </row>
    <row r="3826" spans="1:21" ht="15.75" customHeight="1" thickBot="1" x14ac:dyDescent="0.3">
      <c r="A3826" s="46"/>
      <c r="B3826" s="46"/>
      <c r="C3826" s="59"/>
      <c r="D3826" s="53"/>
      <c r="E3826" s="53"/>
      <c r="F3826" s="53"/>
      <c r="G3826" s="44" t="s">
        <v>1344</v>
      </c>
      <c r="H3826" s="53"/>
      <c r="I3826" s="53"/>
      <c r="J3826" s="53"/>
      <c r="K3826" s="44"/>
      <c r="L3826" s="44"/>
      <c r="M3826" s="44"/>
      <c r="N3826" s="53"/>
      <c r="O3826" s="44"/>
      <c r="P3826" s="25"/>
      <c r="S3826" s="46"/>
      <c r="T3826" s="46"/>
      <c r="U3826" s="46"/>
    </row>
    <row r="3827" spans="1:21" x14ac:dyDescent="0.25">
      <c r="A3827" s="46"/>
      <c r="B3827" s="46"/>
      <c r="C3827" s="57" t="s">
        <v>5019</v>
      </c>
      <c r="D3827" s="54" t="s">
        <v>5020</v>
      </c>
      <c r="E3827" s="56">
        <v>2006</v>
      </c>
      <c r="F3827" s="56" t="s">
        <v>450</v>
      </c>
      <c r="G3827" s="43" t="s">
        <v>765</v>
      </c>
      <c r="H3827" s="54" t="s">
        <v>28</v>
      </c>
      <c r="I3827" s="54" t="s">
        <v>53</v>
      </c>
      <c r="J3827" s="54" t="s">
        <v>66</v>
      </c>
      <c r="K3827" s="43">
        <v>4</v>
      </c>
      <c r="L3827" s="43">
        <v>5</v>
      </c>
      <c r="M3827" s="43">
        <v>2017</v>
      </c>
      <c r="N3827" s="51">
        <v>1</v>
      </c>
      <c r="O3827" s="43"/>
      <c r="P3827" s="26"/>
      <c r="S3827" s="46"/>
      <c r="T3827" s="46"/>
      <c r="U3827" s="46"/>
    </row>
    <row r="3828" spans="1:21" x14ac:dyDescent="0.25">
      <c r="A3828" s="46"/>
      <c r="B3828" s="46"/>
      <c r="C3828" s="58"/>
      <c r="D3828" s="55"/>
      <c r="E3828" s="52"/>
      <c r="F3828" s="60"/>
      <c r="G3828" s="49" t="s">
        <v>914</v>
      </c>
      <c r="H3828" s="55"/>
      <c r="I3828" s="55"/>
      <c r="J3828" s="55"/>
      <c r="K3828" s="49"/>
      <c r="L3828" s="49"/>
      <c r="M3828" s="49"/>
      <c r="N3828" s="52"/>
      <c r="O3828" s="49"/>
      <c r="P3828" s="24"/>
      <c r="S3828" s="46"/>
      <c r="T3828" s="46"/>
      <c r="U3828" s="46"/>
    </row>
    <row r="3829" spans="1:21" ht="15.75" customHeight="1" thickBot="1" x14ac:dyDescent="0.3">
      <c r="A3829" s="46"/>
      <c r="B3829" s="46"/>
      <c r="C3829" s="59"/>
      <c r="D3829" s="53"/>
      <c r="E3829" s="53"/>
      <c r="F3829" s="53"/>
      <c r="G3829" s="44" t="s">
        <v>2119</v>
      </c>
      <c r="H3829" s="53"/>
      <c r="I3829" s="53"/>
      <c r="J3829" s="53"/>
      <c r="K3829" s="44"/>
      <c r="L3829" s="44"/>
      <c r="M3829" s="44"/>
      <c r="N3829" s="53"/>
      <c r="O3829" s="44"/>
      <c r="P3829" s="25"/>
      <c r="S3829" s="46"/>
      <c r="T3829" s="46"/>
      <c r="U3829" s="46"/>
    </row>
    <row r="3830" spans="1:21" x14ac:dyDescent="0.25">
      <c r="A3830" s="46"/>
      <c r="B3830" s="46"/>
      <c r="C3830" s="57" t="s">
        <v>876</v>
      </c>
      <c r="D3830" s="54" t="s">
        <v>877</v>
      </c>
      <c r="E3830" s="56">
        <v>1984</v>
      </c>
      <c r="F3830" s="56" t="s">
        <v>878</v>
      </c>
      <c r="G3830" s="43" t="s">
        <v>879</v>
      </c>
      <c r="H3830" s="54" t="s">
        <v>27</v>
      </c>
      <c r="I3830" s="54" t="s">
        <v>28</v>
      </c>
      <c r="J3830" s="54" t="s">
        <v>91</v>
      </c>
      <c r="K3830" s="43">
        <v>6</v>
      </c>
      <c r="L3830" s="43">
        <v>5</v>
      </c>
      <c r="M3830" s="43">
        <v>2017</v>
      </c>
      <c r="N3830" s="51">
        <v>1</v>
      </c>
      <c r="O3830" s="43"/>
      <c r="P3830" s="26"/>
      <c r="S3830" s="46"/>
      <c r="T3830" s="46"/>
      <c r="U3830" s="46"/>
    </row>
    <row r="3831" spans="1:21" x14ac:dyDescent="0.25">
      <c r="A3831" s="46"/>
      <c r="B3831" s="46"/>
      <c r="C3831" s="58"/>
      <c r="D3831" s="55"/>
      <c r="E3831" s="52"/>
      <c r="F3831" s="60"/>
      <c r="G3831" s="49" t="s">
        <v>880</v>
      </c>
      <c r="H3831" s="55"/>
      <c r="I3831" s="55"/>
      <c r="J3831" s="55"/>
      <c r="K3831" s="49"/>
      <c r="L3831" s="49"/>
      <c r="M3831" s="49"/>
      <c r="N3831" s="52"/>
      <c r="O3831" s="49"/>
      <c r="P3831" s="24"/>
      <c r="S3831" s="46"/>
      <c r="T3831" s="46"/>
      <c r="U3831" s="46"/>
    </row>
    <row r="3832" spans="1:21" ht="15.75" customHeight="1" thickBot="1" x14ac:dyDescent="0.3">
      <c r="A3832" s="46"/>
      <c r="B3832" s="46"/>
      <c r="C3832" s="59"/>
      <c r="D3832" s="53"/>
      <c r="E3832" s="53"/>
      <c r="F3832" s="53"/>
      <c r="G3832" s="44" t="s">
        <v>5021</v>
      </c>
      <c r="H3832" s="53"/>
      <c r="I3832" s="53"/>
      <c r="J3832" s="53"/>
      <c r="K3832" s="44"/>
      <c r="L3832" s="44"/>
      <c r="M3832" s="44"/>
      <c r="N3832" s="53"/>
      <c r="O3832" s="44"/>
      <c r="P3832" s="25"/>
      <c r="S3832" s="46"/>
      <c r="T3832" s="46"/>
      <c r="U3832" s="46"/>
    </row>
    <row r="3833" spans="1:21" ht="15.75" customHeight="1" x14ac:dyDescent="0.25">
      <c r="A3833" s="46"/>
      <c r="B3833" s="46"/>
      <c r="C3833" s="57" t="s">
        <v>5022</v>
      </c>
      <c r="D3833" s="54" t="s">
        <v>5023</v>
      </c>
      <c r="E3833" s="56">
        <v>1994</v>
      </c>
      <c r="F3833" s="56" t="s">
        <v>1163</v>
      </c>
      <c r="G3833" s="43" t="s">
        <v>1163</v>
      </c>
      <c r="H3833" s="54" t="s">
        <v>44</v>
      </c>
      <c r="I3833" s="54" t="s">
        <v>56</v>
      </c>
      <c r="J3833" s="54" t="s">
        <v>105</v>
      </c>
      <c r="K3833" s="43">
        <v>9</v>
      </c>
      <c r="L3833" s="43">
        <v>5</v>
      </c>
      <c r="M3833" s="43">
        <v>2017</v>
      </c>
      <c r="N3833" s="51">
        <v>1</v>
      </c>
      <c r="O3833" s="43"/>
      <c r="P3833" s="26"/>
      <c r="S3833" s="46"/>
      <c r="T3833" s="46"/>
      <c r="U3833" s="46"/>
    </row>
    <row r="3834" spans="1:21" x14ac:dyDescent="0.25">
      <c r="A3834" s="46"/>
      <c r="B3834" s="46"/>
      <c r="C3834" s="58"/>
      <c r="D3834" s="55"/>
      <c r="E3834" s="52"/>
      <c r="F3834" s="60"/>
      <c r="G3834" s="49" t="s">
        <v>1014</v>
      </c>
      <c r="H3834" s="55"/>
      <c r="I3834" s="55"/>
      <c r="J3834" s="55"/>
      <c r="K3834" s="49"/>
      <c r="L3834" s="49"/>
      <c r="M3834" s="49"/>
      <c r="N3834" s="52"/>
      <c r="O3834" s="49"/>
      <c r="P3834" s="24"/>
      <c r="S3834" s="46"/>
      <c r="T3834" s="46"/>
      <c r="U3834" s="46"/>
    </row>
    <row r="3835" spans="1:21" ht="15.75" customHeight="1" thickBot="1" x14ac:dyDescent="0.3">
      <c r="A3835" s="46"/>
      <c r="B3835" s="46"/>
      <c r="C3835" s="59"/>
      <c r="D3835" s="53"/>
      <c r="E3835" s="53"/>
      <c r="F3835" s="53"/>
      <c r="G3835" s="44" t="s">
        <v>5024</v>
      </c>
      <c r="H3835" s="53"/>
      <c r="I3835" s="53"/>
      <c r="J3835" s="53"/>
      <c r="K3835" s="44"/>
      <c r="L3835" s="44"/>
      <c r="M3835" s="44"/>
      <c r="N3835" s="53"/>
      <c r="O3835" s="44"/>
      <c r="P3835" s="25"/>
      <c r="S3835" s="46"/>
      <c r="T3835" s="46"/>
      <c r="U3835" s="46"/>
    </row>
    <row r="3836" spans="1:21" x14ac:dyDescent="0.25">
      <c r="A3836" s="46"/>
      <c r="B3836" s="46"/>
      <c r="C3836" s="57" t="s">
        <v>5025</v>
      </c>
      <c r="D3836" s="54" t="s">
        <v>5026</v>
      </c>
      <c r="E3836" s="56">
        <v>2006</v>
      </c>
      <c r="F3836" s="56" t="s">
        <v>1429</v>
      </c>
      <c r="G3836" s="43" t="s">
        <v>765</v>
      </c>
      <c r="H3836" s="54" t="s">
        <v>46</v>
      </c>
      <c r="I3836" s="54" t="s">
        <v>53</v>
      </c>
      <c r="J3836" s="54" t="s">
        <v>66</v>
      </c>
      <c r="K3836" s="43">
        <v>12</v>
      </c>
      <c r="L3836" s="43">
        <v>5</v>
      </c>
      <c r="M3836" s="43">
        <v>2017</v>
      </c>
      <c r="N3836" s="51">
        <v>3</v>
      </c>
      <c r="O3836" s="43"/>
      <c r="P3836" s="26"/>
      <c r="S3836" s="46"/>
      <c r="T3836" s="46"/>
      <c r="U3836" s="46"/>
    </row>
    <row r="3837" spans="1:21" x14ac:dyDescent="0.25">
      <c r="A3837" s="46"/>
      <c r="B3837" s="46"/>
      <c r="C3837" s="58"/>
      <c r="D3837" s="55"/>
      <c r="E3837" s="52"/>
      <c r="F3837" s="60"/>
      <c r="G3837" s="49" t="s">
        <v>1060</v>
      </c>
      <c r="H3837" s="55"/>
      <c r="I3837" s="55"/>
      <c r="J3837" s="55"/>
      <c r="K3837" s="49">
        <v>1</v>
      </c>
      <c r="L3837" s="49">
        <v>5</v>
      </c>
      <c r="M3837" s="49">
        <v>2019</v>
      </c>
      <c r="N3837" s="52"/>
      <c r="O3837" s="49"/>
      <c r="P3837" s="24"/>
      <c r="S3837" s="46"/>
      <c r="T3837" s="46"/>
      <c r="U3837" s="46"/>
    </row>
    <row r="3838" spans="1:21" ht="15.75" customHeight="1" thickBot="1" x14ac:dyDescent="0.3">
      <c r="A3838" s="46"/>
      <c r="B3838" s="46"/>
      <c r="C3838" s="59"/>
      <c r="D3838" s="53"/>
      <c r="E3838" s="53"/>
      <c r="F3838" s="53"/>
      <c r="G3838" s="44" t="s">
        <v>170</v>
      </c>
      <c r="H3838" s="53"/>
      <c r="I3838" s="53"/>
      <c r="J3838" s="53"/>
      <c r="K3838" s="44">
        <v>8</v>
      </c>
      <c r="L3838" s="44">
        <v>3</v>
      </c>
      <c r="M3838" s="44">
        <v>2021</v>
      </c>
      <c r="N3838" s="53"/>
      <c r="O3838" s="44"/>
      <c r="P3838" s="25"/>
      <c r="S3838" s="46"/>
      <c r="T3838" s="46"/>
      <c r="U3838" s="46"/>
    </row>
    <row r="3839" spans="1:21" x14ac:dyDescent="0.25">
      <c r="A3839" s="46"/>
      <c r="B3839" s="46"/>
      <c r="C3839" s="57" t="s">
        <v>5027</v>
      </c>
      <c r="D3839" s="54" t="s">
        <v>5028</v>
      </c>
      <c r="E3839" s="56">
        <v>1997</v>
      </c>
      <c r="F3839" s="56" t="s">
        <v>5029</v>
      </c>
      <c r="G3839" s="43" t="s">
        <v>787</v>
      </c>
      <c r="H3839" s="54" t="s">
        <v>44</v>
      </c>
      <c r="I3839" s="54" t="s">
        <v>53</v>
      </c>
      <c r="J3839" s="54"/>
      <c r="K3839" s="43">
        <v>22</v>
      </c>
      <c r="L3839" s="43">
        <v>5</v>
      </c>
      <c r="M3839" s="43">
        <v>2017</v>
      </c>
      <c r="N3839" s="51">
        <v>1</v>
      </c>
      <c r="O3839" s="43"/>
      <c r="P3839" s="26"/>
      <c r="S3839" s="46"/>
      <c r="T3839" s="46"/>
      <c r="U3839" s="46"/>
    </row>
    <row r="3840" spans="1:21" x14ac:dyDescent="0.25">
      <c r="A3840" s="46"/>
      <c r="B3840" s="46"/>
      <c r="C3840" s="58"/>
      <c r="D3840" s="55"/>
      <c r="E3840" s="52"/>
      <c r="F3840" s="60"/>
      <c r="G3840" s="49" t="s">
        <v>3557</v>
      </c>
      <c r="H3840" s="55"/>
      <c r="I3840" s="55"/>
      <c r="J3840" s="55"/>
      <c r="K3840" s="49"/>
      <c r="L3840" s="49"/>
      <c r="M3840" s="49"/>
      <c r="N3840" s="52"/>
      <c r="O3840" s="49"/>
      <c r="P3840" s="24"/>
      <c r="S3840" s="46"/>
      <c r="T3840" s="46"/>
      <c r="U3840" s="46"/>
    </row>
    <row r="3841" spans="1:21" ht="15.75" customHeight="1" thickBot="1" x14ac:dyDescent="0.3">
      <c r="A3841" s="46"/>
      <c r="B3841" s="46"/>
      <c r="C3841" s="59"/>
      <c r="D3841" s="53"/>
      <c r="E3841" s="53"/>
      <c r="F3841" s="53"/>
      <c r="G3841" s="44" t="s">
        <v>5030</v>
      </c>
      <c r="H3841" s="53"/>
      <c r="I3841" s="53"/>
      <c r="J3841" s="53"/>
      <c r="K3841" s="44"/>
      <c r="L3841" s="44"/>
      <c r="M3841" s="44"/>
      <c r="N3841" s="53"/>
      <c r="O3841" s="44"/>
      <c r="P3841" s="25"/>
      <c r="S3841" s="46"/>
      <c r="T3841" s="46"/>
      <c r="U3841" s="46"/>
    </row>
    <row r="3842" spans="1:21" ht="15.75" customHeight="1" x14ac:dyDescent="0.25">
      <c r="A3842" s="46"/>
      <c r="B3842" s="46"/>
      <c r="C3842" s="57" t="s">
        <v>5031</v>
      </c>
      <c r="D3842" s="54" t="s">
        <v>5032</v>
      </c>
      <c r="E3842" s="56">
        <v>2005</v>
      </c>
      <c r="F3842" s="56" t="s">
        <v>4770</v>
      </c>
      <c r="G3842" s="43" t="s">
        <v>3009</v>
      </c>
      <c r="H3842" s="54" t="s">
        <v>28</v>
      </c>
      <c r="I3842" s="54" t="s">
        <v>56</v>
      </c>
      <c r="J3842" s="54" t="s">
        <v>58</v>
      </c>
      <c r="K3842" s="43">
        <v>24</v>
      </c>
      <c r="L3842" s="43">
        <v>5</v>
      </c>
      <c r="M3842" s="43">
        <v>2017</v>
      </c>
      <c r="N3842" s="51">
        <v>1</v>
      </c>
      <c r="O3842" s="43"/>
      <c r="P3842" s="26"/>
      <c r="S3842" s="46"/>
      <c r="T3842" s="46"/>
      <c r="U3842" s="46"/>
    </row>
    <row r="3843" spans="1:21" x14ac:dyDescent="0.25">
      <c r="A3843" s="46"/>
      <c r="B3843" s="46"/>
      <c r="C3843" s="58"/>
      <c r="D3843" s="55"/>
      <c r="E3843" s="52"/>
      <c r="F3843" s="60"/>
      <c r="G3843" s="49" t="s">
        <v>5033</v>
      </c>
      <c r="H3843" s="55"/>
      <c r="I3843" s="55"/>
      <c r="J3843" s="55"/>
      <c r="K3843" s="49"/>
      <c r="L3843" s="49"/>
      <c r="M3843" s="49"/>
      <c r="N3843" s="52"/>
      <c r="O3843" s="49"/>
      <c r="P3843" s="24"/>
      <c r="S3843" s="46"/>
      <c r="T3843" s="46"/>
      <c r="U3843" s="46"/>
    </row>
    <row r="3844" spans="1:21" ht="15.75" customHeight="1" thickBot="1" x14ac:dyDescent="0.3">
      <c r="A3844" s="46"/>
      <c r="B3844" s="46"/>
      <c r="C3844" s="59"/>
      <c r="D3844" s="53"/>
      <c r="E3844" s="53"/>
      <c r="F3844" s="53"/>
      <c r="G3844" s="44" t="s">
        <v>5034</v>
      </c>
      <c r="H3844" s="53"/>
      <c r="I3844" s="53"/>
      <c r="J3844" s="53"/>
      <c r="K3844" s="44"/>
      <c r="L3844" s="44"/>
      <c r="M3844" s="44"/>
      <c r="N3844" s="53"/>
      <c r="O3844" s="44"/>
      <c r="P3844" s="25"/>
      <c r="S3844" s="46"/>
      <c r="T3844" s="46"/>
      <c r="U3844" s="46"/>
    </row>
    <row r="3845" spans="1:21" x14ac:dyDescent="0.25">
      <c r="A3845" s="46"/>
      <c r="B3845" s="46"/>
      <c r="C3845" s="57" t="s">
        <v>5035</v>
      </c>
      <c r="D3845" s="54" t="s">
        <v>5036</v>
      </c>
      <c r="E3845" s="56">
        <v>2003</v>
      </c>
      <c r="F3845" s="56" t="s">
        <v>175</v>
      </c>
      <c r="G3845" s="43" t="s">
        <v>5037</v>
      </c>
      <c r="H3845" s="54" t="s">
        <v>53</v>
      </c>
      <c r="I3845" s="54"/>
      <c r="J3845" s="54"/>
      <c r="K3845" s="43">
        <v>25</v>
      </c>
      <c r="L3845" s="43">
        <v>5</v>
      </c>
      <c r="M3845" s="43">
        <v>2017</v>
      </c>
      <c r="N3845" s="51">
        <v>1</v>
      </c>
      <c r="O3845" s="43"/>
      <c r="P3845" s="26"/>
      <c r="S3845" s="46"/>
      <c r="T3845" s="46"/>
      <c r="U3845" s="46"/>
    </row>
    <row r="3846" spans="1:21" x14ac:dyDescent="0.25">
      <c r="A3846" s="46"/>
      <c r="B3846" s="46"/>
      <c r="C3846" s="58"/>
      <c r="D3846" s="55"/>
      <c r="E3846" s="52"/>
      <c r="F3846" s="60"/>
      <c r="G3846" s="49" t="s">
        <v>2528</v>
      </c>
      <c r="H3846" s="55"/>
      <c r="I3846" s="55"/>
      <c r="J3846" s="55"/>
      <c r="K3846" s="49"/>
      <c r="L3846" s="49"/>
      <c r="M3846" s="49"/>
      <c r="N3846" s="52"/>
      <c r="O3846" s="49"/>
      <c r="P3846" s="24"/>
      <c r="S3846" s="46"/>
      <c r="T3846" s="46"/>
      <c r="U3846" s="46"/>
    </row>
    <row r="3847" spans="1:21" ht="15.75" customHeight="1" thickBot="1" x14ac:dyDescent="0.3">
      <c r="A3847" s="46"/>
      <c r="B3847" s="46"/>
      <c r="C3847" s="59"/>
      <c r="D3847" s="53"/>
      <c r="E3847" s="53"/>
      <c r="F3847" s="53"/>
      <c r="G3847" s="44" t="s">
        <v>5038</v>
      </c>
      <c r="H3847" s="53"/>
      <c r="I3847" s="53"/>
      <c r="J3847" s="53"/>
      <c r="K3847" s="44"/>
      <c r="L3847" s="44"/>
      <c r="M3847" s="44"/>
      <c r="N3847" s="53"/>
      <c r="O3847" s="44"/>
      <c r="P3847" s="25"/>
      <c r="S3847" s="46"/>
      <c r="T3847" s="46"/>
      <c r="U3847" s="46"/>
    </row>
    <row r="3848" spans="1:21" ht="15.75" customHeight="1" x14ac:dyDescent="0.25">
      <c r="A3848" s="46"/>
      <c r="B3848" s="46"/>
      <c r="C3848" s="57" t="s">
        <v>5039</v>
      </c>
      <c r="D3848" s="54" t="s">
        <v>5040</v>
      </c>
      <c r="E3848" s="56">
        <v>2008</v>
      </c>
      <c r="F3848" s="56" t="s">
        <v>4770</v>
      </c>
      <c r="G3848" s="43" t="s">
        <v>3293</v>
      </c>
      <c r="H3848" s="54" t="s">
        <v>27</v>
      </c>
      <c r="I3848" s="54" t="s">
        <v>28</v>
      </c>
      <c r="J3848" s="54" t="s">
        <v>56</v>
      </c>
      <c r="K3848" s="43">
        <v>26</v>
      </c>
      <c r="L3848" s="43">
        <v>5</v>
      </c>
      <c r="M3848" s="43">
        <v>2017</v>
      </c>
      <c r="N3848" s="51">
        <v>1</v>
      </c>
      <c r="O3848" s="43" t="s">
        <v>4</v>
      </c>
      <c r="P3848" s="26"/>
      <c r="S3848" s="46"/>
      <c r="T3848" s="46"/>
      <c r="U3848" s="46"/>
    </row>
    <row r="3849" spans="1:21" x14ac:dyDescent="0.25">
      <c r="A3849" s="46"/>
      <c r="B3849" s="46"/>
      <c r="C3849" s="58"/>
      <c r="D3849" s="55"/>
      <c r="E3849" s="52"/>
      <c r="F3849" s="60"/>
      <c r="G3849" s="49" t="s">
        <v>5041</v>
      </c>
      <c r="H3849" s="55"/>
      <c r="I3849" s="55"/>
      <c r="J3849" s="55"/>
      <c r="K3849" s="49"/>
      <c r="L3849" s="49"/>
      <c r="M3849" s="49"/>
      <c r="N3849" s="52"/>
      <c r="O3849" s="49"/>
      <c r="P3849" s="24"/>
      <c r="S3849" s="46"/>
      <c r="T3849" s="46"/>
      <c r="U3849" s="46"/>
    </row>
    <row r="3850" spans="1:21" ht="15.75" customHeight="1" thickBot="1" x14ac:dyDescent="0.3">
      <c r="A3850" s="46"/>
      <c r="B3850" s="46"/>
      <c r="C3850" s="59"/>
      <c r="D3850" s="53"/>
      <c r="E3850" s="53"/>
      <c r="F3850" s="53"/>
      <c r="G3850" s="44" t="s">
        <v>5033</v>
      </c>
      <c r="H3850" s="53"/>
      <c r="I3850" s="53"/>
      <c r="J3850" s="53"/>
      <c r="K3850" s="44"/>
      <c r="L3850" s="44"/>
      <c r="M3850" s="44"/>
      <c r="N3850" s="53"/>
      <c r="O3850" s="44"/>
      <c r="P3850" s="25"/>
      <c r="S3850" s="46"/>
      <c r="T3850" s="46"/>
      <c r="U3850" s="46"/>
    </row>
    <row r="3851" spans="1:21" x14ac:dyDescent="0.25">
      <c r="A3851" s="46"/>
      <c r="B3851" s="46"/>
      <c r="C3851" s="57" t="s">
        <v>5042</v>
      </c>
      <c r="D3851" s="54" t="s">
        <v>5043</v>
      </c>
      <c r="E3851" s="56">
        <v>2017</v>
      </c>
      <c r="F3851" s="56" t="s">
        <v>5044</v>
      </c>
      <c r="G3851" s="43" t="s">
        <v>5045</v>
      </c>
      <c r="H3851" s="54" t="s">
        <v>70</v>
      </c>
      <c r="I3851" s="54" t="s">
        <v>80</v>
      </c>
      <c r="J3851" s="54"/>
      <c r="K3851" s="43">
        <v>27</v>
      </c>
      <c r="L3851" s="43">
        <v>5</v>
      </c>
      <c r="M3851" s="43">
        <v>2017</v>
      </c>
      <c r="N3851" s="51">
        <v>4</v>
      </c>
      <c r="O3851" s="43" t="s">
        <v>4</v>
      </c>
      <c r="P3851" s="26"/>
      <c r="S3851" s="46"/>
      <c r="T3851" s="46"/>
      <c r="U3851" s="46"/>
    </row>
    <row r="3852" spans="1:21" x14ac:dyDescent="0.25">
      <c r="A3852" s="46"/>
      <c r="B3852" s="46"/>
      <c r="C3852" s="58"/>
      <c r="D3852" s="55"/>
      <c r="E3852" s="52"/>
      <c r="F3852" s="60"/>
      <c r="G3852" s="49" t="s">
        <v>5046</v>
      </c>
      <c r="H3852" s="55"/>
      <c r="I3852" s="55"/>
      <c r="J3852" s="55"/>
      <c r="K3852" s="49">
        <v>11</v>
      </c>
      <c r="L3852" s="49">
        <v>8</v>
      </c>
      <c r="M3852" s="49">
        <v>2017</v>
      </c>
      <c r="N3852" s="52"/>
      <c r="O3852" s="49"/>
      <c r="P3852" s="24"/>
      <c r="S3852" s="46"/>
      <c r="T3852" s="46"/>
      <c r="U3852" s="46"/>
    </row>
    <row r="3853" spans="1:21" x14ac:dyDescent="0.25">
      <c r="A3853" s="46"/>
      <c r="B3853" s="46"/>
      <c r="C3853" s="58"/>
      <c r="D3853" s="55"/>
      <c r="E3853" s="52"/>
      <c r="F3853" s="60"/>
      <c r="G3853" s="49" t="s">
        <v>5047</v>
      </c>
      <c r="H3853" s="55"/>
      <c r="I3853" s="55"/>
      <c r="J3853" s="55"/>
      <c r="K3853" s="49">
        <v>28</v>
      </c>
      <c r="L3853" s="49">
        <v>12</v>
      </c>
      <c r="M3853" s="49">
        <v>2017</v>
      </c>
      <c r="N3853" s="52"/>
      <c r="O3853" s="49"/>
      <c r="P3853" s="24"/>
      <c r="S3853" s="46"/>
      <c r="T3853" s="46"/>
      <c r="U3853" s="46"/>
    </row>
    <row r="3854" spans="1:21" ht="15.75" customHeight="1" thickBot="1" x14ac:dyDescent="0.3">
      <c r="A3854" s="46"/>
      <c r="B3854" s="46"/>
      <c r="C3854" s="59"/>
      <c r="D3854" s="53"/>
      <c r="E3854" s="53"/>
      <c r="F3854" s="53"/>
      <c r="G3854" s="44" t="s">
        <v>5048</v>
      </c>
      <c r="H3854" s="53"/>
      <c r="I3854" s="53"/>
      <c r="J3854" s="53"/>
      <c r="K3854" s="44">
        <v>17</v>
      </c>
      <c r="L3854" s="44">
        <v>9</v>
      </c>
      <c r="M3854" s="44">
        <v>2020</v>
      </c>
      <c r="N3854" s="53"/>
      <c r="O3854" s="44"/>
      <c r="P3854" s="25"/>
      <c r="S3854" s="46"/>
      <c r="T3854" s="46"/>
      <c r="U3854" s="46"/>
    </row>
    <row r="3855" spans="1:21" x14ac:dyDescent="0.25">
      <c r="A3855" s="46"/>
      <c r="B3855" s="46"/>
      <c r="C3855" s="57" t="s">
        <v>5049</v>
      </c>
      <c r="D3855" s="54" t="s">
        <v>5050</v>
      </c>
      <c r="E3855" s="56">
        <v>2006</v>
      </c>
      <c r="F3855" s="56" t="s">
        <v>5051</v>
      </c>
      <c r="G3855" s="49" t="s">
        <v>5052</v>
      </c>
      <c r="H3855" s="54" t="s">
        <v>44</v>
      </c>
      <c r="I3855" s="54"/>
      <c r="J3855" s="54"/>
      <c r="K3855" s="43">
        <v>28</v>
      </c>
      <c r="L3855" s="43">
        <v>5</v>
      </c>
      <c r="M3855" s="43">
        <v>2017</v>
      </c>
      <c r="N3855" s="51">
        <v>1</v>
      </c>
      <c r="O3855" s="43" t="s">
        <v>4</v>
      </c>
      <c r="P3855" s="24"/>
      <c r="S3855" s="46"/>
      <c r="T3855" s="46"/>
      <c r="U3855" s="46"/>
    </row>
    <row r="3856" spans="1:21" x14ac:dyDescent="0.25">
      <c r="A3856" s="46"/>
      <c r="B3856" s="46"/>
      <c r="C3856" s="58"/>
      <c r="D3856" s="55"/>
      <c r="E3856" s="52"/>
      <c r="F3856" s="60"/>
      <c r="G3856" s="49" t="s">
        <v>5053</v>
      </c>
      <c r="H3856" s="55"/>
      <c r="I3856" s="55"/>
      <c r="J3856" s="55"/>
      <c r="K3856" s="49"/>
      <c r="L3856" s="49"/>
      <c r="M3856" s="49"/>
      <c r="N3856" s="52"/>
      <c r="O3856" s="49"/>
      <c r="P3856" s="24"/>
      <c r="S3856" s="46"/>
      <c r="T3856" s="46"/>
      <c r="U3856" s="46"/>
    </row>
    <row r="3857" spans="1:21" ht="15.75" customHeight="1" thickBot="1" x14ac:dyDescent="0.3">
      <c r="A3857" s="46"/>
      <c r="B3857" s="46"/>
      <c r="C3857" s="59"/>
      <c r="D3857" s="53"/>
      <c r="E3857" s="53"/>
      <c r="F3857" s="53"/>
      <c r="G3857" s="49" t="s">
        <v>5054</v>
      </c>
      <c r="H3857" s="53"/>
      <c r="I3857" s="53"/>
      <c r="J3857" s="53"/>
      <c r="K3857" s="44"/>
      <c r="L3857" s="44"/>
      <c r="M3857" s="44"/>
      <c r="N3857" s="53"/>
      <c r="O3857" s="44"/>
      <c r="P3857" s="24"/>
      <c r="S3857" s="46"/>
      <c r="T3857" s="46"/>
      <c r="U3857" s="46"/>
    </row>
    <row r="3858" spans="1:21" x14ac:dyDescent="0.25">
      <c r="A3858" s="46"/>
      <c r="B3858" s="46"/>
      <c r="C3858" s="57" t="s">
        <v>5055</v>
      </c>
      <c r="D3858" s="54" t="s">
        <v>35</v>
      </c>
      <c r="E3858" s="56">
        <v>2002</v>
      </c>
      <c r="F3858" s="40" t="s">
        <v>5056</v>
      </c>
      <c r="G3858" s="43" t="s">
        <v>5057</v>
      </c>
      <c r="H3858" s="54" t="s">
        <v>53</v>
      </c>
      <c r="I3858" s="54"/>
      <c r="J3858" s="54"/>
      <c r="K3858" s="43">
        <v>29</v>
      </c>
      <c r="L3858" s="43">
        <v>5</v>
      </c>
      <c r="M3858" s="43">
        <v>2017</v>
      </c>
      <c r="N3858" s="51">
        <v>1</v>
      </c>
      <c r="O3858" s="43"/>
      <c r="P3858" s="26"/>
      <c r="S3858" s="46"/>
      <c r="T3858" s="46"/>
      <c r="U3858" s="46"/>
    </row>
    <row r="3859" spans="1:21" x14ac:dyDescent="0.25">
      <c r="A3859" s="46"/>
      <c r="B3859" s="46"/>
      <c r="C3859" s="58"/>
      <c r="D3859" s="55"/>
      <c r="E3859" s="52"/>
      <c r="F3859" s="41" t="s">
        <v>5058</v>
      </c>
      <c r="G3859" s="49" t="s">
        <v>5059</v>
      </c>
      <c r="H3859" s="55"/>
      <c r="I3859" s="55"/>
      <c r="J3859" s="55"/>
      <c r="K3859" s="49"/>
      <c r="L3859" s="49"/>
      <c r="M3859" s="49"/>
      <c r="N3859" s="52"/>
      <c r="O3859" s="49"/>
      <c r="P3859" s="24"/>
      <c r="S3859" s="46"/>
      <c r="T3859" s="46"/>
      <c r="U3859" s="46"/>
    </row>
    <row r="3860" spans="1:21" ht="15.75" customHeight="1" thickBot="1" x14ac:dyDescent="0.3">
      <c r="A3860" s="46"/>
      <c r="B3860" s="46"/>
      <c r="C3860" s="59"/>
      <c r="D3860" s="53"/>
      <c r="E3860" s="53"/>
      <c r="F3860" s="42"/>
      <c r="G3860" s="44" t="s">
        <v>5060</v>
      </c>
      <c r="H3860" s="53"/>
      <c r="I3860" s="53"/>
      <c r="J3860" s="53"/>
      <c r="K3860" s="44"/>
      <c r="L3860" s="44"/>
      <c r="M3860" s="44"/>
      <c r="N3860" s="53"/>
      <c r="O3860" s="44"/>
      <c r="P3860" s="25"/>
      <c r="S3860" s="46"/>
      <c r="T3860" s="46"/>
      <c r="U3860" s="46"/>
    </row>
    <row r="3861" spans="1:21" x14ac:dyDescent="0.25">
      <c r="A3861" s="46"/>
      <c r="B3861" s="46"/>
      <c r="C3861" s="57" t="s">
        <v>5061</v>
      </c>
      <c r="D3861" s="54" t="s">
        <v>5062</v>
      </c>
      <c r="E3861" s="56">
        <v>2016</v>
      </c>
      <c r="F3861" s="56" t="s">
        <v>852</v>
      </c>
      <c r="G3861" s="43" t="s">
        <v>930</v>
      </c>
      <c r="H3861" s="54" t="s">
        <v>53</v>
      </c>
      <c r="I3861" s="54" t="s">
        <v>58</v>
      </c>
      <c r="J3861" s="54" t="s">
        <v>70</v>
      </c>
      <c r="K3861" s="43">
        <v>30</v>
      </c>
      <c r="L3861" s="43">
        <v>5</v>
      </c>
      <c r="M3861" s="43">
        <v>2017</v>
      </c>
      <c r="N3861" s="51">
        <v>1</v>
      </c>
      <c r="O3861" s="43" t="s">
        <v>4</v>
      </c>
      <c r="P3861" s="26"/>
      <c r="S3861" s="46"/>
      <c r="T3861" s="46"/>
      <c r="U3861" s="46"/>
    </row>
    <row r="3862" spans="1:21" x14ac:dyDescent="0.25">
      <c r="A3862" s="46"/>
      <c r="B3862" s="46"/>
      <c r="C3862" s="58"/>
      <c r="D3862" s="55"/>
      <c r="E3862" s="52"/>
      <c r="F3862" s="60"/>
      <c r="G3862" s="49" t="s">
        <v>5063</v>
      </c>
      <c r="H3862" s="55"/>
      <c r="I3862" s="55"/>
      <c r="J3862" s="55"/>
      <c r="K3862" s="49"/>
      <c r="L3862" s="49"/>
      <c r="M3862" s="49"/>
      <c r="N3862" s="52"/>
      <c r="O3862" s="49"/>
      <c r="P3862" s="24"/>
      <c r="S3862" s="46"/>
      <c r="T3862" s="46"/>
      <c r="U3862" s="46"/>
    </row>
    <row r="3863" spans="1:21" ht="15.75" customHeight="1" thickBot="1" x14ac:dyDescent="0.3">
      <c r="A3863" s="46"/>
      <c r="B3863" s="46"/>
      <c r="C3863" s="59"/>
      <c r="D3863" s="53"/>
      <c r="E3863" s="53"/>
      <c r="F3863" s="53"/>
      <c r="G3863" s="44" t="s">
        <v>5064</v>
      </c>
      <c r="H3863" s="53"/>
      <c r="I3863" s="53"/>
      <c r="J3863" s="53"/>
      <c r="K3863" s="44"/>
      <c r="L3863" s="44"/>
      <c r="M3863" s="44"/>
      <c r="N3863" s="53"/>
      <c r="O3863" s="44"/>
      <c r="P3863" s="25"/>
      <c r="S3863" s="46"/>
      <c r="T3863" s="46"/>
      <c r="U3863" s="46"/>
    </row>
    <row r="3864" spans="1:21" ht="15.75" customHeight="1" x14ac:dyDescent="0.25">
      <c r="A3864" s="46"/>
      <c r="B3864" s="46"/>
      <c r="C3864" s="57" t="s">
        <v>5065</v>
      </c>
      <c r="D3864" s="54" t="s">
        <v>5066</v>
      </c>
      <c r="E3864" s="56">
        <v>2001</v>
      </c>
      <c r="F3864" s="56" t="s">
        <v>1313</v>
      </c>
      <c r="G3864" s="43" t="s">
        <v>1878</v>
      </c>
      <c r="H3864" s="54" t="s">
        <v>28</v>
      </c>
      <c r="I3864" s="54" t="s">
        <v>53</v>
      </c>
      <c r="J3864" s="54" t="s">
        <v>58</v>
      </c>
      <c r="K3864" s="43">
        <v>3</v>
      </c>
      <c r="L3864" s="43">
        <v>6</v>
      </c>
      <c r="M3864" s="43">
        <v>2017</v>
      </c>
      <c r="N3864" s="51">
        <v>4</v>
      </c>
      <c r="O3864" s="43"/>
      <c r="P3864" s="26"/>
      <c r="S3864" s="46"/>
      <c r="T3864" s="46"/>
      <c r="U3864" s="46"/>
    </row>
    <row r="3865" spans="1:21" ht="15.75" customHeight="1" x14ac:dyDescent="0.25">
      <c r="A3865" s="46"/>
      <c r="B3865" s="46"/>
      <c r="C3865" s="58"/>
      <c r="D3865" s="55"/>
      <c r="E3865" s="52"/>
      <c r="F3865" s="60"/>
      <c r="G3865" s="49" t="s">
        <v>1314</v>
      </c>
      <c r="H3865" s="55"/>
      <c r="I3865" s="55"/>
      <c r="J3865" s="55"/>
      <c r="K3865" s="49">
        <v>3</v>
      </c>
      <c r="L3865" s="49">
        <v>1</v>
      </c>
      <c r="M3865" s="49">
        <v>2019</v>
      </c>
      <c r="N3865" s="52"/>
      <c r="O3865" s="49"/>
      <c r="P3865" s="24"/>
      <c r="S3865" s="46"/>
      <c r="T3865" s="46"/>
      <c r="U3865" s="46"/>
    </row>
    <row r="3866" spans="1:21" ht="15.75" customHeight="1" x14ac:dyDescent="0.25">
      <c r="A3866" s="46"/>
      <c r="B3866" s="46"/>
      <c r="C3866" s="58"/>
      <c r="D3866" s="55"/>
      <c r="E3866" s="52"/>
      <c r="F3866" s="60"/>
      <c r="G3866" s="49" t="s">
        <v>730</v>
      </c>
      <c r="H3866" s="55"/>
      <c r="I3866" s="55"/>
      <c r="J3866" s="55"/>
      <c r="K3866" s="49">
        <v>5</v>
      </c>
      <c r="L3866" s="49">
        <v>12</v>
      </c>
      <c r="M3866" s="49">
        <v>2021</v>
      </c>
      <c r="N3866" s="52"/>
      <c r="O3866" s="49"/>
      <c r="P3866" s="24"/>
      <c r="S3866" s="46"/>
      <c r="T3866" s="46"/>
      <c r="U3866" s="46"/>
    </row>
    <row r="3867" spans="1:21" x14ac:dyDescent="0.25">
      <c r="A3867" s="46"/>
      <c r="B3867" s="46"/>
      <c r="C3867" s="58"/>
      <c r="D3867" s="55"/>
      <c r="E3867" s="52"/>
      <c r="F3867" s="60"/>
      <c r="G3867" s="49" t="s">
        <v>1031</v>
      </c>
      <c r="H3867" s="55"/>
      <c r="I3867" s="55"/>
      <c r="J3867" s="55"/>
      <c r="K3867" s="49">
        <v>23</v>
      </c>
      <c r="L3867" s="49">
        <v>7</v>
      </c>
      <c r="M3867" s="49">
        <v>2022</v>
      </c>
      <c r="N3867" s="52"/>
      <c r="O3867" s="49"/>
      <c r="P3867" s="24"/>
      <c r="S3867" s="46"/>
      <c r="T3867" s="46"/>
      <c r="U3867" s="46"/>
    </row>
    <row r="3868" spans="1:21" ht="15.75" customHeight="1" thickBot="1" x14ac:dyDescent="0.3">
      <c r="A3868" s="46"/>
      <c r="B3868" s="46"/>
      <c r="C3868" s="59"/>
      <c r="D3868" s="53"/>
      <c r="E3868" s="53"/>
      <c r="F3868" s="53"/>
      <c r="G3868" s="44" t="s">
        <v>5067</v>
      </c>
      <c r="H3868" s="53"/>
      <c r="I3868" s="53"/>
      <c r="J3868" s="53"/>
      <c r="K3868" s="44"/>
      <c r="L3868" s="44"/>
      <c r="M3868" s="44"/>
      <c r="N3868" s="53"/>
      <c r="O3868" s="44"/>
      <c r="P3868" s="25"/>
      <c r="S3868" s="46"/>
      <c r="T3868" s="46"/>
      <c r="U3868" s="46"/>
    </row>
    <row r="3869" spans="1:21" x14ac:dyDescent="0.25">
      <c r="A3869" s="46"/>
      <c r="B3869" s="46"/>
      <c r="C3869" s="57" t="s">
        <v>5068</v>
      </c>
      <c r="D3869" s="54" t="s">
        <v>35</v>
      </c>
      <c r="E3869" s="56">
        <v>2017</v>
      </c>
      <c r="F3869" s="56" t="s">
        <v>5069</v>
      </c>
      <c r="G3869" s="43" t="s">
        <v>821</v>
      </c>
      <c r="H3869" s="54" t="s">
        <v>70</v>
      </c>
      <c r="I3869" s="54" t="s">
        <v>91</v>
      </c>
      <c r="J3869" s="54" t="s">
        <v>66</v>
      </c>
      <c r="K3869" s="43">
        <v>3</v>
      </c>
      <c r="L3869" s="43">
        <v>6</v>
      </c>
      <c r="M3869" s="43">
        <v>2017</v>
      </c>
      <c r="N3869" s="51">
        <v>3</v>
      </c>
      <c r="O3869" s="43" t="s">
        <v>4</v>
      </c>
      <c r="P3869" s="26"/>
      <c r="S3869" s="46"/>
      <c r="T3869" s="46"/>
      <c r="U3869" s="46"/>
    </row>
    <row r="3870" spans="1:21" x14ac:dyDescent="0.25">
      <c r="A3870" s="46"/>
      <c r="B3870" s="46"/>
      <c r="C3870" s="58"/>
      <c r="D3870" s="55"/>
      <c r="E3870" s="52"/>
      <c r="F3870" s="60"/>
      <c r="G3870" s="49" t="s">
        <v>5070</v>
      </c>
      <c r="H3870" s="55"/>
      <c r="I3870" s="55"/>
      <c r="J3870" s="55"/>
      <c r="K3870" s="49">
        <v>4</v>
      </c>
      <c r="L3870" s="49">
        <v>8</v>
      </c>
      <c r="M3870" s="49">
        <v>2019</v>
      </c>
      <c r="N3870" s="52"/>
      <c r="O3870" s="49"/>
      <c r="P3870" s="24"/>
      <c r="S3870" s="46"/>
      <c r="T3870" s="46"/>
      <c r="U3870" s="46"/>
    </row>
    <row r="3871" spans="1:21" ht="15.75" customHeight="1" thickBot="1" x14ac:dyDescent="0.3">
      <c r="A3871" s="46"/>
      <c r="B3871" s="46"/>
      <c r="C3871" s="59"/>
      <c r="D3871" s="53"/>
      <c r="E3871" s="53"/>
      <c r="F3871" s="53"/>
      <c r="G3871" s="44" t="s">
        <v>1082</v>
      </c>
      <c r="H3871" s="53"/>
      <c r="I3871" s="53"/>
      <c r="J3871" s="53"/>
      <c r="K3871" s="44">
        <v>24</v>
      </c>
      <c r="L3871" s="44">
        <v>1</v>
      </c>
      <c r="M3871" s="44">
        <v>2022</v>
      </c>
      <c r="N3871" s="53"/>
      <c r="O3871" s="44"/>
      <c r="P3871" s="25"/>
      <c r="S3871" s="46"/>
      <c r="T3871" s="46"/>
      <c r="U3871" s="46"/>
    </row>
    <row r="3872" spans="1:21" ht="15.75" customHeight="1" x14ac:dyDescent="0.25">
      <c r="A3872" s="46"/>
      <c r="B3872" s="46"/>
      <c r="C3872" s="57" t="s">
        <v>5071</v>
      </c>
      <c r="D3872" s="54" t="s">
        <v>5072</v>
      </c>
      <c r="E3872" s="56">
        <v>2002</v>
      </c>
      <c r="F3872" s="56" t="s">
        <v>1313</v>
      </c>
      <c r="G3872" s="43" t="s">
        <v>1878</v>
      </c>
      <c r="H3872" s="54" t="s">
        <v>28</v>
      </c>
      <c r="I3872" s="54" t="s">
        <v>53</v>
      </c>
      <c r="J3872" s="54" t="s">
        <v>58</v>
      </c>
      <c r="K3872" s="43">
        <v>3</v>
      </c>
      <c r="L3872" s="43">
        <v>6</v>
      </c>
      <c r="M3872" s="43">
        <v>2017</v>
      </c>
      <c r="N3872" s="51">
        <v>4</v>
      </c>
      <c r="O3872" s="43"/>
      <c r="P3872" s="26"/>
      <c r="S3872" s="46"/>
      <c r="T3872" s="46"/>
      <c r="U3872" s="46"/>
    </row>
    <row r="3873" spans="1:21" ht="15.75" customHeight="1" x14ac:dyDescent="0.25">
      <c r="A3873" s="46"/>
      <c r="B3873" s="46"/>
      <c r="C3873" s="58"/>
      <c r="D3873" s="55"/>
      <c r="E3873" s="52"/>
      <c r="F3873" s="60"/>
      <c r="G3873" s="49" t="s">
        <v>1314</v>
      </c>
      <c r="H3873" s="55"/>
      <c r="I3873" s="55"/>
      <c r="J3873" s="55"/>
      <c r="K3873" s="49">
        <v>4</v>
      </c>
      <c r="L3873" s="49">
        <v>1</v>
      </c>
      <c r="M3873" s="49">
        <v>2019</v>
      </c>
      <c r="N3873" s="52"/>
      <c r="O3873" s="49"/>
      <c r="P3873" s="24"/>
      <c r="S3873" s="46"/>
      <c r="T3873" s="46"/>
      <c r="U3873" s="46"/>
    </row>
    <row r="3874" spans="1:21" ht="15.75" customHeight="1" x14ac:dyDescent="0.25">
      <c r="A3874" s="46"/>
      <c r="B3874" s="46"/>
      <c r="C3874" s="58"/>
      <c r="D3874" s="55"/>
      <c r="E3874" s="52"/>
      <c r="F3874" s="60"/>
      <c r="G3874" s="49" t="s">
        <v>902</v>
      </c>
      <c r="H3874" s="55"/>
      <c r="I3874" s="55"/>
      <c r="J3874" s="55"/>
      <c r="K3874" s="49">
        <v>6</v>
      </c>
      <c r="L3874" s="49">
        <v>12</v>
      </c>
      <c r="M3874" s="49">
        <v>2021</v>
      </c>
      <c r="N3874" s="52"/>
      <c r="O3874" s="49"/>
      <c r="P3874" s="24"/>
      <c r="S3874" s="46"/>
      <c r="T3874" s="46"/>
      <c r="U3874" s="46"/>
    </row>
    <row r="3875" spans="1:21" x14ac:dyDescent="0.25">
      <c r="A3875" s="46"/>
      <c r="B3875" s="46"/>
      <c r="C3875" s="58"/>
      <c r="D3875" s="55"/>
      <c r="E3875" s="52"/>
      <c r="F3875" s="60"/>
      <c r="G3875" s="49" t="s">
        <v>730</v>
      </c>
      <c r="H3875" s="55"/>
      <c r="I3875" s="55"/>
      <c r="J3875" s="55"/>
      <c r="K3875" s="49">
        <v>24</v>
      </c>
      <c r="L3875" s="49">
        <v>7</v>
      </c>
      <c r="M3875" s="49">
        <v>2022</v>
      </c>
      <c r="N3875" s="52"/>
      <c r="O3875" s="49"/>
      <c r="P3875" s="24"/>
      <c r="S3875" s="46"/>
      <c r="T3875" s="46"/>
      <c r="U3875" s="46"/>
    </row>
    <row r="3876" spans="1:21" ht="15.75" customHeight="1" thickBot="1" x14ac:dyDescent="0.3">
      <c r="A3876" s="46"/>
      <c r="B3876" s="46"/>
      <c r="C3876" s="59"/>
      <c r="D3876" s="53"/>
      <c r="E3876" s="53"/>
      <c r="F3876" s="53"/>
      <c r="G3876" s="44" t="s">
        <v>5073</v>
      </c>
      <c r="H3876" s="53"/>
      <c r="I3876" s="53"/>
      <c r="J3876" s="53"/>
      <c r="K3876" s="44"/>
      <c r="L3876" s="44"/>
      <c r="M3876" s="44"/>
      <c r="N3876" s="53"/>
      <c r="O3876" s="44"/>
      <c r="P3876" s="25"/>
      <c r="S3876" s="46"/>
      <c r="T3876" s="46"/>
      <c r="U3876" s="46"/>
    </row>
    <row r="3877" spans="1:21" ht="15.75" customHeight="1" x14ac:dyDescent="0.25">
      <c r="A3877" s="46"/>
      <c r="B3877" s="46"/>
      <c r="C3877" s="57" t="s">
        <v>5074</v>
      </c>
      <c r="D3877" s="54" t="s">
        <v>5075</v>
      </c>
      <c r="E3877" s="56">
        <v>2003</v>
      </c>
      <c r="F3877" s="56" t="s">
        <v>1313</v>
      </c>
      <c r="G3877" s="43" t="s">
        <v>1878</v>
      </c>
      <c r="H3877" s="54" t="s">
        <v>28</v>
      </c>
      <c r="I3877" s="54" t="s">
        <v>53</v>
      </c>
      <c r="J3877" s="54" t="s">
        <v>58</v>
      </c>
      <c r="K3877" s="43">
        <v>4</v>
      </c>
      <c r="L3877" s="43">
        <v>6</v>
      </c>
      <c r="M3877" s="43">
        <v>2017</v>
      </c>
      <c r="N3877" s="51">
        <v>4</v>
      </c>
      <c r="O3877" s="43"/>
      <c r="P3877" s="26"/>
      <c r="S3877" s="46"/>
      <c r="T3877" s="46"/>
      <c r="U3877" s="46"/>
    </row>
    <row r="3878" spans="1:21" ht="15.75" customHeight="1" x14ac:dyDescent="0.25">
      <c r="A3878" s="46"/>
      <c r="B3878" s="46"/>
      <c r="C3878" s="58"/>
      <c r="D3878" s="55"/>
      <c r="E3878" s="52"/>
      <c r="F3878" s="60"/>
      <c r="G3878" s="49" t="s">
        <v>1314</v>
      </c>
      <c r="H3878" s="55"/>
      <c r="I3878" s="55"/>
      <c r="J3878" s="55"/>
      <c r="K3878" s="49">
        <v>5</v>
      </c>
      <c r="L3878" s="49">
        <v>1</v>
      </c>
      <c r="M3878" s="49">
        <v>2019</v>
      </c>
      <c r="N3878" s="52"/>
      <c r="O3878" s="49"/>
      <c r="P3878" s="24"/>
      <c r="S3878" s="46"/>
      <c r="T3878" s="46"/>
      <c r="U3878" s="46"/>
    </row>
    <row r="3879" spans="1:21" ht="15.75" customHeight="1" x14ac:dyDescent="0.25">
      <c r="A3879" s="46"/>
      <c r="B3879" s="46"/>
      <c r="C3879" s="58"/>
      <c r="D3879" s="55"/>
      <c r="E3879" s="52"/>
      <c r="F3879" s="60"/>
      <c r="G3879" s="49" t="s">
        <v>902</v>
      </c>
      <c r="H3879" s="55"/>
      <c r="I3879" s="55"/>
      <c r="J3879" s="55"/>
      <c r="K3879" s="49">
        <v>6</v>
      </c>
      <c r="L3879" s="49">
        <v>12</v>
      </c>
      <c r="M3879" s="49">
        <v>2021</v>
      </c>
      <c r="N3879" s="52"/>
      <c r="O3879" s="49"/>
      <c r="P3879" s="24"/>
      <c r="S3879" s="46"/>
      <c r="T3879" s="46"/>
      <c r="U3879" s="46"/>
    </row>
    <row r="3880" spans="1:21" x14ac:dyDescent="0.25">
      <c r="A3880" s="46"/>
      <c r="B3880" s="46"/>
      <c r="C3880" s="58"/>
      <c r="D3880" s="55"/>
      <c r="E3880" s="52"/>
      <c r="F3880" s="60"/>
      <c r="G3880" s="49" t="s">
        <v>730</v>
      </c>
      <c r="H3880" s="55"/>
      <c r="I3880" s="55"/>
      <c r="J3880" s="55"/>
      <c r="K3880" s="49">
        <v>25</v>
      </c>
      <c r="L3880" s="49">
        <v>7</v>
      </c>
      <c r="M3880" s="49">
        <v>2022</v>
      </c>
      <c r="N3880" s="52"/>
      <c r="O3880" s="49"/>
      <c r="P3880" s="24"/>
      <c r="S3880" s="46"/>
      <c r="T3880" s="46"/>
      <c r="U3880" s="46"/>
    </row>
    <row r="3881" spans="1:21" ht="15.75" customHeight="1" thickBot="1" x14ac:dyDescent="0.3">
      <c r="A3881" s="46"/>
      <c r="B3881" s="46"/>
      <c r="C3881" s="59"/>
      <c r="D3881" s="53"/>
      <c r="E3881" s="53"/>
      <c r="F3881" s="53"/>
      <c r="G3881" s="44" t="s">
        <v>5076</v>
      </c>
      <c r="H3881" s="53"/>
      <c r="I3881" s="53"/>
      <c r="J3881" s="53"/>
      <c r="K3881" s="44"/>
      <c r="L3881" s="44"/>
      <c r="M3881" s="44"/>
      <c r="N3881" s="53"/>
      <c r="O3881" s="44"/>
      <c r="P3881" s="25"/>
      <c r="S3881" s="46"/>
      <c r="T3881" s="46"/>
      <c r="U3881" s="46"/>
    </row>
    <row r="3882" spans="1:21" x14ac:dyDescent="0.25">
      <c r="A3882" s="46"/>
      <c r="B3882" s="46"/>
      <c r="C3882" s="57" t="s">
        <v>5077</v>
      </c>
      <c r="D3882" s="54" t="s">
        <v>5078</v>
      </c>
      <c r="E3882" s="56">
        <v>2009</v>
      </c>
      <c r="F3882" s="56" t="s">
        <v>5079</v>
      </c>
      <c r="G3882" s="43" t="s">
        <v>5080</v>
      </c>
      <c r="H3882" s="54" t="s">
        <v>27</v>
      </c>
      <c r="I3882" s="54" t="s">
        <v>70</v>
      </c>
      <c r="J3882" s="54" t="s">
        <v>91</v>
      </c>
      <c r="K3882" s="43">
        <v>6</v>
      </c>
      <c r="L3882" s="43">
        <v>6</v>
      </c>
      <c r="M3882" s="43">
        <v>2017</v>
      </c>
      <c r="N3882" s="51">
        <v>1</v>
      </c>
      <c r="O3882" s="43"/>
      <c r="P3882" s="26"/>
      <c r="S3882" s="46"/>
      <c r="T3882" s="46"/>
      <c r="U3882" s="46"/>
    </row>
    <row r="3883" spans="1:21" x14ac:dyDescent="0.25">
      <c r="A3883" s="46"/>
      <c r="B3883" s="46"/>
      <c r="C3883" s="58"/>
      <c r="D3883" s="55"/>
      <c r="E3883" s="52"/>
      <c r="F3883" s="60"/>
      <c r="G3883" s="49" t="s">
        <v>2950</v>
      </c>
      <c r="H3883" s="55"/>
      <c r="I3883" s="55"/>
      <c r="J3883" s="55"/>
      <c r="K3883" s="49"/>
      <c r="L3883" s="49"/>
      <c r="M3883" s="49"/>
      <c r="N3883" s="52"/>
      <c r="O3883" s="49"/>
      <c r="P3883" s="24"/>
      <c r="S3883" s="46"/>
      <c r="T3883" s="46"/>
      <c r="U3883" s="46"/>
    </row>
    <row r="3884" spans="1:21" ht="15.75" customHeight="1" thickBot="1" x14ac:dyDescent="0.3">
      <c r="A3884" s="46"/>
      <c r="B3884" s="46"/>
      <c r="C3884" s="59"/>
      <c r="D3884" s="53"/>
      <c r="E3884" s="53"/>
      <c r="F3884" s="53"/>
      <c r="G3884" s="44" t="s">
        <v>2515</v>
      </c>
      <c r="H3884" s="53"/>
      <c r="I3884" s="53"/>
      <c r="J3884" s="53"/>
      <c r="K3884" s="44"/>
      <c r="L3884" s="44"/>
      <c r="M3884" s="44"/>
      <c r="N3884" s="53"/>
      <c r="O3884" s="44"/>
      <c r="P3884" s="25"/>
      <c r="S3884" s="46"/>
      <c r="T3884" s="46"/>
      <c r="U3884" s="46"/>
    </row>
    <row r="3885" spans="1:21" x14ac:dyDescent="0.25">
      <c r="A3885" s="46"/>
      <c r="B3885" s="46"/>
      <c r="C3885" s="57" t="s">
        <v>5081</v>
      </c>
      <c r="D3885" s="54" t="s">
        <v>35</v>
      </c>
      <c r="E3885" s="56">
        <v>2016</v>
      </c>
      <c r="F3885" s="56" t="s">
        <v>4526</v>
      </c>
      <c r="G3885" s="43" t="s">
        <v>5082</v>
      </c>
      <c r="H3885" s="54" t="s">
        <v>70</v>
      </c>
      <c r="I3885" s="54" t="s">
        <v>66</v>
      </c>
      <c r="J3885" s="54"/>
      <c r="K3885" s="43">
        <v>10</v>
      </c>
      <c r="L3885" s="43">
        <v>6</v>
      </c>
      <c r="M3885" s="43">
        <v>2017</v>
      </c>
      <c r="N3885" s="51">
        <v>2</v>
      </c>
      <c r="O3885" s="43"/>
      <c r="P3885" s="26"/>
      <c r="S3885" s="46"/>
      <c r="T3885" s="46"/>
      <c r="U3885" s="46"/>
    </row>
    <row r="3886" spans="1:21" x14ac:dyDescent="0.25">
      <c r="A3886" s="46"/>
      <c r="B3886" s="46"/>
      <c r="C3886" s="58"/>
      <c r="D3886" s="55"/>
      <c r="E3886" s="52"/>
      <c r="F3886" s="60"/>
      <c r="G3886" s="49" t="s">
        <v>5083</v>
      </c>
      <c r="H3886" s="55"/>
      <c r="I3886" s="55"/>
      <c r="J3886" s="55"/>
      <c r="K3886" s="49">
        <v>15</v>
      </c>
      <c r="L3886" s="49">
        <v>3</v>
      </c>
      <c r="M3886" s="49">
        <v>2021</v>
      </c>
      <c r="N3886" s="52"/>
      <c r="O3886" s="49"/>
      <c r="P3886" s="24"/>
      <c r="S3886" s="46"/>
      <c r="T3886" s="46"/>
      <c r="U3886" s="46"/>
    </row>
    <row r="3887" spans="1:21" ht="15.75" customHeight="1" thickBot="1" x14ac:dyDescent="0.3">
      <c r="A3887" s="46"/>
      <c r="B3887" s="46"/>
      <c r="C3887" s="59"/>
      <c r="D3887" s="53"/>
      <c r="E3887" s="53"/>
      <c r="F3887" s="53"/>
      <c r="G3887" s="44" t="s">
        <v>5084</v>
      </c>
      <c r="H3887" s="53"/>
      <c r="I3887" s="53"/>
      <c r="J3887" s="53"/>
      <c r="K3887" s="44"/>
      <c r="L3887" s="44"/>
      <c r="M3887" s="44"/>
      <c r="N3887" s="53"/>
      <c r="O3887" s="44"/>
      <c r="P3887" s="25"/>
      <c r="S3887" s="46"/>
      <c r="T3887" s="46"/>
      <c r="U3887" s="46"/>
    </row>
    <row r="3888" spans="1:21" x14ac:dyDescent="0.25">
      <c r="A3888" s="46"/>
      <c r="B3888" s="46"/>
      <c r="C3888" s="57" t="s">
        <v>5085</v>
      </c>
      <c r="D3888" s="54" t="s">
        <v>5086</v>
      </c>
      <c r="E3888" s="56">
        <v>1973</v>
      </c>
      <c r="F3888" s="56" t="s">
        <v>5087</v>
      </c>
      <c r="G3888" s="43" t="s">
        <v>3167</v>
      </c>
      <c r="H3888" s="54" t="s">
        <v>70</v>
      </c>
      <c r="I3888" s="54"/>
      <c r="J3888" s="54"/>
      <c r="K3888" s="43">
        <v>16</v>
      </c>
      <c r="L3888" s="43">
        <v>6</v>
      </c>
      <c r="M3888" s="43">
        <v>2017</v>
      </c>
      <c r="N3888" s="51">
        <v>1</v>
      </c>
      <c r="O3888" s="43"/>
      <c r="P3888" s="26"/>
      <c r="S3888" s="46"/>
      <c r="T3888" s="46"/>
      <c r="U3888" s="46"/>
    </row>
    <row r="3889" spans="1:21" x14ac:dyDescent="0.25">
      <c r="A3889" s="46"/>
      <c r="B3889" s="46"/>
      <c r="C3889" s="58"/>
      <c r="D3889" s="55"/>
      <c r="E3889" s="52"/>
      <c r="F3889" s="60"/>
      <c r="G3889" s="49" t="s">
        <v>3298</v>
      </c>
      <c r="H3889" s="55"/>
      <c r="I3889" s="55"/>
      <c r="J3889" s="55"/>
      <c r="K3889" s="49"/>
      <c r="L3889" s="49"/>
      <c r="M3889" s="49"/>
      <c r="N3889" s="52"/>
      <c r="O3889" s="49"/>
      <c r="P3889" s="24"/>
      <c r="S3889" s="46"/>
      <c r="T3889" s="46"/>
      <c r="U3889" s="46"/>
    </row>
    <row r="3890" spans="1:21" ht="15.75" customHeight="1" thickBot="1" x14ac:dyDescent="0.3">
      <c r="A3890" s="46"/>
      <c r="B3890" s="46"/>
      <c r="C3890" s="59"/>
      <c r="D3890" s="53"/>
      <c r="E3890" s="53"/>
      <c r="F3890" s="53"/>
      <c r="G3890" s="44" t="s">
        <v>5088</v>
      </c>
      <c r="H3890" s="53"/>
      <c r="I3890" s="53"/>
      <c r="J3890" s="53"/>
      <c r="K3890" s="44"/>
      <c r="L3890" s="44"/>
      <c r="M3890" s="44"/>
      <c r="N3890" s="53"/>
      <c r="O3890" s="44"/>
      <c r="P3890" s="25"/>
      <c r="S3890" s="46"/>
      <c r="T3890" s="46"/>
      <c r="U3890" s="46"/>
    </row>
    <row r="3891" spans="1:21" x14ac:dyDescent="0.25">
      <c r="A3891" s="46"/>
      <c r="B3891" s="46"/>
      <c r="C3891" s="57" t="s">
        <v>5089</v>
      </c>
      <c r="D3891" s="54" t="s">
        <v>35</v>
      </c>
      <c r="E3891" s="56">
        <v>2017</v>
      </c>
      <c r="F3891" s="56" t="s">
        <v>3631</v>
      </c>
      <c r="G3891" s="43" t="s">
        <v>5090</v>
      </c>
      <c r="H3891" s="54" t="s">
        <v>27</v>
      </c>
      <c r="I3891" s="54" t="s">
        <v>28</v>
      </c>
      <c r="J3891" s="54" t="s">
        <v>91</v>
      </c>
      <c r="K3891" s="43">
        <v>17</v>
      </c>
      <c r="L3891" s="43">
        <v>6</v>
      </c>
      <c r="M3891" s="43">
        <v>2017</v>
      </c>
      <c r="N3891" s="51">
        <v>1</v>
      </c>
      <c r="O3891" s="43" t="s">
        <v>4</v>
      </c>
      <c r="P3891" s="26"/>
      <c r="S3891" s="46"/>
      <c r="T3891" s="46"/>
      <c r="U3891" s="46"/>
    </row>
    <row r="3892" spans="1:21" x14ac:dyDescent="0.25">
      <c r="A3892" s="46"/>
      <c r="B3892" s="46"/>
      <c r="C3892" s="58"/>
      <c r="D3892" s="55"/>
      <c r="E3892" s="52"/>
      <c r="F3892" s="60"/>
      <c r="G3892" s="49" t="s">
        <v>5091</v>
      </c>
      <c r="H3892" s="55"/>
      <c r="I3892" s="55"/>
      <c r="J3892" s="55"/>
      <c r="K3892" s="49"/>
      <c r="L3892" s="49"/>
      <c r="M3892" s="49"/>
      <c r="N3892" s="52"/>
      <c r="O3892" s="49"/>
      <c r="P3892" s="24"/>
      <c r="S3892" s="46"/>
      <c r="T3892" s="46"/>
      <c r="U3892" s="46"/>
    </row>
    <row r="3893" spans="1:21" ht="15.75" customHeight="1" thickBot="1" x14ac:dyDescent="0.3">
      <c r="A3893" s="46"/>
      <c r="B3893" s="46"/>
      <c r="C3893" s="59"/>
      <c r="D3893" s="53"/>
      <c r="E3893" s="53"/>
      <c r="F3893" s="53"/>
      <c r="G3893" s="44" t="s">
        <v>4667</v>
      </c>
      <c r="H3893" s="53"/>
      <c r="I3893" s="53"/>
      <c r="J3893" s="53"/>
      <c r="K3893" s="44"/>
      <c r="L3893" s="44"/>
      <c r="M3893" s="44"/>
      <c r="N3893" s="53"/>
      <c r="O3893" s="44"/>
      <c r="P3893" s="25"/>
      <c r="S3893" s="46"/>
      <c r="T3893" s="46"/>
      <c r="U3893" s="46"/>
    </row>
    <row r="3894" spans="1:21" x14ac:dyDescent="0.25">
      <c r="A3894" s="46"/>
      <c r="B3894" s="46"/>
      <c r="C3894" s="57" t="s">
        <v>5092</v>
      </c>
      <c r="D3894" s="54" t="s">
        <v>5093</v>
      </c>
      <c r="E3894" s="56">
        <v>1999</v>
      </c>
      <c r="F3894" s="56" t="s">
        <v>1756</v>
      </c>
      <c r="G3894" s="43" t="s">
        <v>1365</v>
      </c>
      <c r="H3894" s="54" t="s">
        <v>44</v>
      </c>
      <c r="I3894" s="54" t="s">
        <v>53</v>
      </c>
      <c r="J3894" s="54"/>
      <c r="K3894" s="43">
        <v>18</v>
      </c>
      <c r="L3894" s="43">
        <v>6</v>
      </c>
      <c r="M3894" s="43">
        <v>2017</v>
      </c>
      <c r="N3894" s="51">
        <v>1</v>
      </c>
      <c r="O3894" s="43"/>
      <c r="P3894" s="26"/>
      <c r="S3894" s="46"/>
      <c r="T3894" s="46"/>
      <c r="U3894" s="46"/>
    </row>
    <row r="3895" spans="1:21" x14ac:dyDescent="0.25">
      <c r="A3895" s="46"/>
      <c r="B3895" s="46"/>
      <c r="C3895" s="58"/>
      <c r="D3895" s="55"/>
      <c r="E3895" s="52"/>
      <c r="F3895" s="60"/>
      <c r="G3895" s="49" t="s">
        <v>5094</v>
      </c>
      <c r="H3895" s="55"/>
      <c r="I3895" s="55"/>
      <c r="J3895" s="55"/>
      <c r="K3895" s="49"/>
      <c r="L3895" s="49"/>
      <c r="M3895" s="49"/>
      <c r="N3895" s="52"/>
      <c r="O3895" s="49"/>
      <c r="P3895" s="24"/>
      <c r="S3895" s="46"/>
      <c r="T3895" s="46"/>
      <c r="U3895" s="46"/>
    </row>
    <row r="3896" spans="1:21" ht="15.75" customHeight="1" thickBot="1" x14ac:dyDescent="0.3">
      <c r="A3896" s="46"/>
      <c r="B3896" s="46"/>
      <c r="C3896" s="59"/>
      <c r="D3896" s="53"/>
      <c r="E3896" s="53"/>
      <c r="F3896" s="53"/>
      <c r="G3896" s="44" t="s">
        <v>5095</v>
      </c>
      <c r="H3896" s="53"/>
      <c r="I3896" s="53"/>
      <c r="J3896" s="53"/>
      <c r="K3896" s="44"/>
      <c r="L3896" s="44"/>
      <c r="M3896" s="44"/>
      <c r="N3896" s="53"/>
      <c r="O3896" s="44"/>
      <c r="P3896" s="25"/>
      <c r="S3896" s="46"/>
      <c r="T3896" s="46"/>
      <c r="U3896" s="46"/>
    </row>
    <row r="3897" spans="1:21" x14ac:dyDescent="0.25">
      <c r="A3897" s="46"/>
      <c r="B3897" s="46"/>
      <c r="C3897" s="57" t="s">
        <v>5096</v>
      </c>
      <c r="D3897" s="54" t="s">
        <v>5097</v>
      </c>
      <c r="E3897" s="56">
        <v>1999</v>
      </c>
      <c r="F3897" s="56" t="s">
        <v>4294</v>
      </c>
      <c r="G3897" s="43" t="s">
        <v>326</v>
      </c>
      <c r="H3897" s="54" t="s">
        <v>70</v>
      </c>
      <c r="I3897" s="54" t="s">
        <v>80</v>
      </c>
      <c r="J3897" s="54" t="s">
        <v>66</v>
      </c>
      <c r="K3897" s="43">
        <v>18</v>
      </c>
      <c r="L3897" s="43">
        <v>6</v>
      </c>
      <c r="M3897" s="43">
        <v>2017</v>
      </c>
      <c r="N3897" s="51">
        <v>1</v>
      </c>
      <c r="O3897" s="43" t="s">
        <v>4</v>
      </c>
      <c r="P3897" s="26"/>
      <c r="S3897" s="46"/>
      <c r="T3897" s="46"/>
      <c r="U3897" s="46"/>
    </row>
    <row r="3898" spans="1:21" x14ac:dyDescent="0.25">
      <c r="A3898" s="46"/>
      <c r="B3898" s="46"/>
      <c r="C3898" s="58"/>
      <c r="D3898" s="55"/>
      <c r="E3898" s="52"/>
      <c r="F3898" s="60"/>
      <c r="G3898" s="49" t="s">
        <v>5098</v>
      </c>
      <c r="H3898" s="55"/>
      <c r="I3898" s="55"/>
      <c r="J3898" s="55"/>
      <c r="K3898" s="49"/>
      <c r="L3898" s="49"/>
      <c r="M3898" s="49"/>
      <c r="N3898" s="52"/>
      <c r="O3898" s="49"/>
      <c r="P3898" s="24"/>
      <c r="S3898" s="46"/>
      <c r="T3898" s="46"/>
      <c r="U3898" s="46"/>
    </row>
    <row r="3899" spans="1:21" ht="15.75" customHeight="1" thickBot="1" x14ac:dyDescent="0.3">
      <c r="A3899" s="46"/>
      <c r="B3899" s="46"/>
      <c r="C3899" s="59"/>
      <c r="D3899" s="53"/>
      <c r="E3899" s="53"/>
      <c r="F3899" s="53"/>
      <c r="G3899" s="44" t="s">
        <v>5099</v>
      </c>
      <c r="H3899" s="53"/>
      <c r="I3899" s="53"/>
      <c r="J3899" s="53"/>
      <c r="K3899" s="44"/>
      <c r="L3899" s="44"/>
      <c r="M3899" s="44"/>
      <c r="N3899" s="53"/>
      <c r="O3899" s="44"/>
      <c r="P3899" s="25"/>
      <c r="S3899" s="46"/>
      <c r="T3899" s="46"/>
      <c r="U3899" s="46"/>
    </row>
    <row r="3900" spans="1:21" x14ac:dyDescent="0.25">
      <c r="A3900" s="46"/>
      <c r="B3900" s="46"/>
      <c r="C3900" s="57" t="s">
        <v>5100</v>
      </c>
      <c r="D3900" s="54" t="s">
        <v>5101</v>
      </c>
      <c r="E3900" s="56">
        <v>1990</v>
      </c>
      <c r="F3900" s="56" t="s">
        <v>5102</v>
      </c>
      <c r="G3900" s="43" t="s">
        <v>430</v>
      </c>
      <c r="H3900" s="54" t="s">
        <v>53</v>
      </c>
      <c r="I3900" s="54" t="s">
        <v>70</v>
      </c>
      <c r="J3900" s="54" t="s">
        <v>80</v>
      </c>
      <c r="K3900" s="43">
        <v>18</v>
      </c>
      <c r="L3900" s="43">
        <v>6</v>
      </c>
      <c r="M3900" s="43">
        <v>2017</v>
      </c>
      <c r="N3900" s="51">
        <v>2</v>
      </c>
      <c r="O3900" s="43" t="s">
        <v>4</v>
      </c>
      <c r="P3900" s="26"/>
      <c r="S3900" s="46"/>
      <c r="T3900" s="46"/>
      <c r="U3900" s="46"/>
    </row>
    <row r="3901" spans="1:21" x14ac:dyDescent="0.25">
      <c r="A3901" s="46"/>
      <c r="B3901" s="46"/>
      <c r="C3901" s="58"/>
      <c r="D3901" s="55"/>
      <c r="E3901" s="52"/>
      <c r="F3901" s="60"/>
      <c r="G3901" s="49" t="s">
        <v>5103</v>
      </c>
      <c r="H3901" s="55"/>
      <c r="I3901" s="55"/>
      <c r="J3901" s="55"/>
      <c r="K3901" s="49">
        <v>31</v>
      </c>
      <c r="L3901" s="49">
        <v>10</v>
      </c>
      <c r="M3901" s="49">
        <v>2019</v>
      </c>
      <c r="N3901" s="52"/>
      <c r="O3901" s="49"/>
      <c r="P3901" s="24"/>
      <c r="S3901" s="46"/>
      <c r="T3901" s="46"/>
      <c r="U3901" s="46"/>
    </row>
    <row r="3902" spans="1:21" ht="15.75" customHeight="1" thickBot="1" x14ac:dyDescent="0.3">
      <c r="A3902" s="46"/>
      <c r="B3902" s="46"/>
      <c r="C3902" s="59"/>
      <c r="D3902" s="53"/>
      <c r="E3902" s="53"/>
      <c r="F3902" s="53"/>
      <c r="G3902" s="44" t="s">
        <v>5104</v>
      </c>
      <c r="H3902" s="53"/>
      <c r="I3902" s="53"/>
      <c r="J3902" s="53"/>
      <c r="K3902" s="44"/>
      <c r="L3902" s="44"/>
      <c r="M3902" s="44"/>
      <c r="N3902" s="53"/>
      <c r="O3902" s="44"/>
      <c r="P3902" s="25"/>
      <c r="S3902" s="46"/>
      <c r="T3902" s="46"/>
      <c r="U3902" s="46"/>
    </row>
    <row r="3903" spans="1:21" x14ac:dyDescent="0.25">
      <c r="A3903" s="46"/>
      <c r="B3903" s="46"/>
      <c r="C3903" s="57" t="s">
        <v>5105</v>
      </c>
      <c r="D3903" s="54" t="s">
        <v>5106</v>
      </c>
      <c r="E3903" s="56">
        <v>2017</v>
      </c>
      <c r="F3903" s="56" t="s">
        <v>5107</v>
      </c>
      <c r="G3903" s="43" t="s">
        <v>2293</v>
      </c>
      <c r="H3903" s="54" t="s">
        <v>27</v>
      </c>
      <c r="I3903" s="54" t="s">
        <v>28</v>
      </c>
      <c r="J3903" s="54" t="s">
        <v>58</v>
      </c>
      <c r="K3903" s="43">
        <v>20</v>
      </c>
      <c r="L3903" s="43">
        <v>6</v>
      </c>
      <c r="M3903" s="43">
        <v>2017</v>
      </c>
      <c r="N3903" s="51">
        <v>4</v>
      </c>
      <c r="O3903" s="43" t="s">
        <v>4</v>
      </c>
      <c r="P3903" s="26"/>
      <c r="S3903" s="46"/>
      <c r="T3903" s="46"/>
      <c r="U3903" s="46"/>
    </row>
    <row r="3904" spans="1:21" x14ac:dyDescent="0.25">
      <c r="A3904" s="46"/>
      <c r="B3904" s="46"/>
      <c r="C3904" s="58"/>
      <c r="D3904" s="55"/>
      <c r="E3904" s="52"/>
      <c r="F3904" s="60"/>
      <c r="G3904" s="49" t="s">
        <v>724</v>
      </c>
      <c r="H3904" s="55"/>
      <c r="I3904" s="55"/>
      <c r="J3904" s="55"/>
      <c r="K3904" s="49">
        <v>26</v>
      </c>
      <c r="L3904" s="49">
        <v>9</v>
      </c>
      <c r="M3904" s="49">
        <v>2017</v>
      </c>
      <c r="N3904" s="52"/>
      <c r="O3904" s="49"/>
      <c r="P3904" s="24"/>
      <c r="S3904" s="46"/>
      <c r="T3904" s="46"/>
      <c r="U3904" s="46"/>
    </row>
    <row r="3905" spans="1:21" x14ac:dyDescent="0.25">
      <c r="A3905" s="46"/>
      <c r="B3905" s="46"/>
      <c r="C3905" s="58"/>
      <c r="D3905" s="55"/>
      <c r="E3905" s="52"/>
      <c r="F3905" s="60"/>
      <c r="G3905" s="49" t="s">
        <v>5108</v>
      </c>
      <c r="H3905" s="55"/>
      <c r="I3905" s="55"/>
      <c r="J3905" s="55"/>
      <c r="K3905" s="49">
        <v>1</v>
      </c>
      <c r="L3905" s="49">
        <v>6</v>
      </c>
      <c r="M3905" s="49">
        <v>2019</v>
      </c>
      <c r="N3905" s="52"/>
      <c r="O3905" s="49"/>
      <c r="P3905" s="24"/>
      <c r="S3905" s="46"/>
      <c r="T3905" s="46"/>
      <c r="U3905" s="46"/>
    </row>
    <row r="3906" spans="1:21" ht="15.75" customHeight="1" thickBot="1" x14ac:dyDescent="0.3">
      <c r="A3906" s="46"/>
      <c r="B3906" s="46"/>
      <c r="C3906" s="59"/>
      <c r="D3906" s="53"/>
      <c r="E3906" s="53"/>
      <c r="F3906" s="53"/>
      <c r="G3906" s="44" t="s">
        <v>5109</v>
      </c>
      <c r="H3906" s="53"/>
      <c r="I3906" s="53"/>
      <c r="J3906" s="53"/>
      <c r="K3906" s="44">
        <v>20</v>
      </c>
      <c r="L3906" s="44">
        <v>9</v>
      </c>
      <c r="M3906" s="44">
        <v>2020</v>
      </c>
      <c r="N3906" s="53"/>
      <c r="O3906" s="44"/>
      <c r="P3906" s="25"/>
      <c r="S3906" s="46"/>
      <c r="T3906" s="46"/>
      <c r="U3906" s="46"/>
    </row>
    <row r="3907" spans="1:21" x14ac:dyDescent="0.25">
      <c r="A3907" s="46"/>
      <c r="B3907" s="46"/>
      <c r="C3907" s="57" t="s">
        <v>5110</v>
      </c>
      <c r="D3907" s="54" t="s">
        <v>5111</v>
      </c>
      <c r="E3907" s="56">
        <v>1992</v>
      </c>
      <c r="F3907" s="56" t="s">
        <v>1008</v>
      </c>
      <c r="G3907" s="43" t="s">
        <v>2356</v>
      </c>
      <c r="H3907" s="54" t="s">
        <v>28</v>
      </c>
      <c r="I3907" s="54" t="s">
        <v>44</v>
      </c>
      <c r="J3907" s="54" t="s">
        <v>53</v>
      </c>
      <c r="K3907" s="43">
        <v>21</v>
      </c>
      <c r="L3907" s="43">
        <v>6</v>
      </c>
      <c r="M3907" s="43">
        <v>2017</v>
      </c>
      <c r="N3907" s="51">
        <v>2</v>
      </c>
      <c r="O3907" s="43"/>
      <c r="P3907" s="26"/>
      <c r="S3907" s="46"/>
      <c r="T3907" s="46"/>
      <c r="U3907" s="46"/>
    </row>
    <row r="3908" spans="1:21" x14ac:dyDescent="0.25">
      <c r="A3908" s="46"/>
      <c r="B3908" s="46"/>
      <c r="C3908" s="58"/>
      <c r="D3908" s="55"/>
      <c r="E3908" s="52"/>
      <c r="F3908" s="60"/>
      <c r="G3908" s="49" t="s">
        <v>5112</v>
      </c>
      <c r="H3908" s="55"/>
      <c r="I3908" s="55"/>
      <c r="J3908" s="55"/>
      <c r="K3908" s="49">
        <v>27</v>
      </c>
      <c r="L3908" s="49">
        <v>4</v>
      </c>
      <c r="M3908" s="49">
        <v>2022</v>
      </c>
      <c r="N3908" s="52"/>
      <c r="O3908" s="49"/>
      <c r="P3908" s="24"/>
      <c r="S3908" s="46"/>
      <c r="T3908" s="46"/>
      <c r="U3908" s="46"/>
    </row>
    <row r="3909" spans="1:21" ht="15.75" customHeight="1" thickBot="1" x14ac:dyDescent="0.3">
      <c r="A3909" s="46"/>
      <c r="B3909" s="46"/>
      <c r="C3909" s="59"/>
      <c r="D3909" s="53"/>
      <c r="E3909" s="53"/>
      <c r="F3909" s="53"/>
      <c r="G3909" s="44" t="s">
        <v>243</v>
      </c>
      <c r="H3909" s="53"/>
      <c r="I3909" s="53"/>
      <c r="J3909" s="53"/>
      <c r="K3909" s="44"/>
      <c r="L3909" s="44"/>
      <c r="M3909" s="44"/>
      <c r="N3909" s="53"/>
      <c r="O3909" s="44"/>
      <c r="P3909" s="25"/>
      <c r="S3909" s="46"/>
      <c r="T3909" s="46"/>
      <c r="U3909" s="46"/>
    </row>
    <row r="3910" spans="1:21" x14ac:dyDescent="0.25">
      <c r="A3910" s="46"/>
      <c r="B3910" s="46"/>
      <c r="C3910" s="57" t="s">
        <v>5113</v>
      </c>
      <c r="D3910" s="54" t="s">
        <v>35</v>
      </c>
      <c r="E3910" s="56">
        <v>2017</v>
      </c>
      <c r="F3910" s="56" t="s">
        <v>5114</v>
      </c>
      <c r="G3910" s="43" t="s">
        <v>5115</v>
      </c>
      <c r="H3910" s="54" t="s">
        <v>33</v>
      </c>
      <c r="I3910" s="54" t="s">
        <v>27</v>
      </c>
      <c r="J3910" s="54" t="s">
        <v>28</v>
      </c>
      <c r="K3910" s="43">
        <v>24</v>
      </c>
      <c r="L3910" s="43">
        <v>6</v>
      </c>
      <c r="M3910" s="43">
        <v>2017</v>
      </c>
      <c r="N3910" s="51">
        <v>1</v>
      </c>
      <c r="O3910" s="43" t="s">
        <v>4</v>
      </c>
      <c r="P3910" s="26"/>
      <c r="S3910" s="46"/>
      <c r="T3910" s="46"/>
      <c r="U3910" s="46"/>
    </row>
    <row r="3911" spans="1:21" x14ac:dyDescent="0.25">
      <c r="A3911" s="46"/>
      <c r="B3911" s="46"/>
      <c r="C3911" s="58"/>
      <c r="D3911" s="55"/>
      <c r="E3911" s="52"/>
      <c r="F3911" s="60"/>
      <c r="G3911" s="49" t="s">
        <v>5116</v>
      </c>
      <c r="H3911" s="55"/>
      <c r="I3911" s="55"/>
      <c r="J3911" s="55"/>
      <c r="K3911" s="49"/>
      <c r="L3911" s="49"/>
      <c r="M3911" s="49"/>
      <c r="N3911" s="52"/>
      <c r="O3911" s="49"/>
      <c r="P3911" s="24"/>
      <c r="S3911" s="46"/>
      <c r="T3911" s="46"/>
      <c r="U3911" s="46"/>
    </row>
    <row r="3912" spans="1:21" ht="15.75" customHeight="1" thickBot="1" x14ac:dyDescent="0.3">
      <c r="A3912" s="46"/>
      <c r="B3912" s="46"/>
      <c r="C3912" s="59"/>
      <c r="D3912" s="53"/>
      <c r="E3912" s="53"/>
      <c r="F3912" s="53"/>
      <c r="G3912" s="44" t="s">
        <v>5117</v>
      </c>
      <c r="H3912" s="53"/>
      <c r="I3912" s="53"/>
      <c r="J3912" s="53"/>
      <c r="K3912" s="44"/>
      <c r="L3912" s="44"/>
      <c r="M3912" s="44"/>
      <c r="N3912" s="53"/>
      <c r="O3912" s="44"/>
      <c r="P3912" s="25"/>
      <c r="S3912" s="46"/>
      <c r="T3912" s="46"/>
      <c r="U3912" s="46"/>
    </row>
    <row r="3913" spans="1:21" ht="15.75" customHeight="1" x14ac:dyDescent="0.25">
      <c r="A3913" s="46"/>
      <c r="B3913" s="46"/>
      <c r="C3913" s="57" t="s">
        <v>5118</v>
      </c>
      <c r="D3913" s="54" t="s">
        <v>5119</v>
      </c>
      <c r="E3913" s="56">
        <v>2014</v>
      </c>
      <c r="F3913" s="56" t="s">
        <v>5120</v>
      </c>
      <c r="G3913" s="43" t="s">
        <v>5121</v>
      </c>
      <c r="H3913" s="54" t="s">
        <v>53</v>
      </c>
      <c r="I3913" s="54" t="s">
        <v>58</v>
      </c>
      <c r="J3913" s="54" t="s">
        <v>70</v>
      </c>
      <c r="K3913" s="43">
        <v>24</v>
      </c>
      <c r="L3913" s="43">
        <v>6</v>
      </c>
      <c r="M3913" s="43">
        <v>2017</v>
      </c>
      <c r="N3913" s="51">
        <v>1</v>
      </c>
      <c r="O3913" s="43" t="s">
        <v>4</v>
      </c>
      <c r="P3913" s="26"/>
      <c r="S3913" s="46"/>
      <c r="T3913" s="46"/>
      <c r="U3913" s="46"/>
    </row>
    <row r="3914" spans="1:21" x14ac:dyDescent="0.25">
      <c r="A3914" s="46"/>
      <c r="B3914" s="46"/>
      <c r="C3914" s="58"/>
      <c r="D3914" s="55"/>
      <c r="E3914" s="52"/>
      <c r="F3914" s="60"/>
      <c r="G3914" s="49" t="s">
        <v>5122</v>
      </c>
      <c r="H3914" s="55"/>
      <c r="I3914" s="55"/>
      <c r="J3914" s="55"/>
      <c r="K3914" s="49"/>
      <c r="L3914" s="49"/>
      <c r="M3914" s="49"/>
      <c r="N3914" s="52"/>
      <c r="O3914" s="49"/>
      <c r="P3914" s="24"/>
      <c r="S3914" s="46"/>
      <c r="T3914" s="46"/>
      <c r="U3914" s="46"/>
    </row>
    <row r="3915" spans="1:21" ht="15.75" customHeight="1" thickBot="1" x14ac:dyDescent="0.3">
      <c r="A3915" s="46"/>
      <c r="B3915" s="46"/>
      <c r="C3915" s="59"/>
      <c r="D3915" s="53"/>
      <c r="E3915" s="53"/>
      <c r="F3915" s="53"/>
      <c r="G3915" s="44" t="s">
        <v>5123</v>
      </c>
      <c r="H3915" s="53"/>
      <c r="I3915" s="53"/>
      <c r="J3915" s="53"/>
      <c r="K3915" s="44"/>
      <c r="L3915" s="44"/>
      <c r="M3915" s="44"/>
      <c r="N3915" s="53"/>
      <c r="O3915" s="44"/>
      <c r="P3915" s="25"/>
      <c r="S3915" s="46"/>
      <c r="T3915" s="46"/>
      <c r="U3915" s="46"/>
    </row>
    <row r="3916" spans="1:21" x14ac:dyDescent="0.25">
      <c r="A3916" s="46"/>
      <c r="B3916" s="46"/>
      <c r="C3916" s="57" t="s">
        <v>5124</v>
      </c>
      <c r="D3916" s="54" t="s">
        <v>5125</v>
      </c>
      <c r="E3916" s="56">
        <v>2003</v>
      </c>
      <c r="F3916" s="56" t="s">
        <v>530</v>
      </c>
      <c r="G3916" s="43" t="s">
        <v>530</v>
      </c>
      <c r="H3916" s="54" t="s">
        <v>53</v>
      </c>
      <c r="I3916" s="54" t="s">
        <v>86</v>
      </c>
      <c r="J3916" s="54" t="s">
        <v>105</v>
      </c>
      <c r="K3916" s="43">
        <v>24</v>
      </c>
      <c r="L3916" s="43">
        <v>6</v>
      </c>
      <c r="M3916" s="43">
        <v>2017</v>
      </c>
      <c r="N3916" s="51">
        <v>1</v>
      </c>
      <c r="O3916" s="43" t="s">
        <v>4</v>
      </c>
      <c r="P3916" s="26"/>
      <c r="S3916" s="46"/>
      <c r="T3916" s="46"/>
      <c r="U3916" s="46"/>
    </row>
    <row r="3917" spans="1:21" x14ac:dyDescent="0.25">
      <c r="A3917" s="46"/>
      <c r="B3917" s="46"/>
      <c r="C3917" s="58"/>
      <c r="D3917" s="55"/>
      <c r="E3917" s="52"/>
      <c r="F3917" s="60"/>
      <c r="G3917" s="49" t="s">
        <v>399</v>
      </c>
      <c r="H3917" s="55"/>
      <c r="I3917" s="55"/>
      <c r="J3917" s="55"/>
      <c r="K3917" s="49"/>
      <c r="L3917" s="49"/>
      <c r="M3917" s="49"/>
      <c r="N3917" s="52"/>
      <c r="O3917" s="49"/>
      <c r="P3917" s="24"/>
      <c r="S3917" s="46"/>
      <c r="T3917" s="46"/>
      <c r="U3917" s="46"/>
    </row>
    <row r="3918" spans="1:21" ht="15.75" customHeight="1" thickBot="1" x14ac:dyDescent="0.3">
      <c r="A3918" s="46"/>
      <c r="B3918" s="46"/>
      <c r="C3918" s="59"/>
      <c r="D3918" s="53"/>
      <c r="E3918" s="53"/>
      <c r="F3918" s="53"/>
      <c r="G3918" s="44" t="s">
        <v>2023</v>
      </c>
      <c r="H3918" s="53"/>
      <c r="I3918" s="53"/>
      <c r="J3918" s="53"/>
      <c r="K3918" s="44"/>
      <c r="L3918" s="44"/>
      <c r="M3918" s="44"/>
      <c r="N3918" s="53"/>
      <c r="O3918" s="44"/>
      <c r="P3918" s="25"/>
      <c r="S3918" s="46"/>
      <c r="T3918" s="46"/>
      <c r="U3918" s="46"/>
    </row>
    <row r="3919" spans="1:21" x14ac:dyDescent="0.25">
      <c r="A3919" s="46"/>
      <c r="B3919" s="46"/>
      <c r="C3919" s="57" t="s">
        <v>5126</v>
      </c>
      <c r="D3919" s="54" t="s">
        <v>5127</v>
      </c>
      <c r="E3919" s="56">
        <v>2011</v>
      </c>
      <c r="F3919" s="56" t="s">
        <v>1072</v>
      </c>
      <c r="G3919" s="43" t="s">
        <v>5128</v>
      </c>
      <c r="H3919" s="54" t="s">
        <v>33</v>
      </c>
      <c r="I3919" s="54" t="s">
        <v>70</v>
      </c>
      <c r="J3919" s="54" t="s">
        <v>91</v>
      </c>
      <c r="K3919" s="43">
        <v>26</v>
      </c>
      <c r="L3919" s="43">
        <v>6</v>
      </c>
      <c r="M3919" s="43">
        <v>2017</v>
      </c>
      <c r="N3919" s="51">
        <v>2</v>
      </c>
      <c r="O3919" s="43"/>
      <c r="P3919" s="26"/>
      <c r="S3919" s="46"/>
      <c r="T3919" s="46"/>
      <c r="U3919" s="46"/>
    </row>
    <row r="3920" spans="1:21" x14ac:dyDescent="0.25">
      <c r="A3920" s="46"/>
      <c r="B3920" s="46"/>
      <c r="C3920" s="58"/>
      <c r="D3920" s="55"/>
      <c r="E3920" s="52"/>
      <c r="F3920" s="60"/>
      <c r="G3920" s="49" t="s">
        <v>5129</v>
      </c>
      <c r="H3920" s="55"/>
      <c r="I3920" s="55"/>
      <c r="J3920" s="55"/>
      <c r="K3920" s="49">
        <v>24</v>
      </c>
      <c r="L3920" s="49">
        <v>7</v>
      </c>
      <c r="M3920" s="49">
        <v>2021</v>
      </c>
      <c r="N3920" s="52"/>
      <c r="O3920" s="49"/>
      <c r="P3920" s="24"/>
      <c r="S3920" s="46"/>
      <c r="T3920" s="46"/>
      <c r="U3920" s="46"/>
    </row>
    <row r="3921" spans="1:21" ht="15.75" customHeight="1" thickBot="1" x14ac:dyDescent="0.3">
      <c r="A3921" s="46"/>
      <c r="B3921" s="46"/>
      <c r="C3921" s="59"/>
      <c r="D3921" s="53"/>
      <c r="E3921" s="53"/>
      <c r="F3921" s="53"/>
      <c r="G3921" s="44" t="s">
        <v>5130</v>
      </c>
      <c r="H3921" s="53"/>
      <c r="I3921" s="53"/>
      <c r="J3921" s="53"/>
      <c r="K3921" s="44"/>
      <c r="L3921" s="44"/>
      <c r="M3921" s="44"/>
      <c r="N3921" s="53"/>
      <c r="O3921" s="44"/>
      <c r="P3921" s="25"/>
      <c r="S3921" s="46"/>
      <c r="T3921" s="46"/>
      <c r="U3921" s="46"/>
    </row>
    <row r="3922" spans="1:21" x14ac:dyDescent="0.25">
      <c r="A3922" s="46"/>
      <c r="B3922" s="46"/>
      <c r="C3922" s="57" t="s">
        <v>5131</v>
      </c>
      <c r="D3922" s="54" t="s">
        <v>5132</v>
      </c>
      <c r="E3922" s="56">
        <v>1978</v>
      </c>
      <c r="F3922" s="56" t="s">
        <v>5133</v>
      </c>
      <c r="G3922" s="43" t="s">
        <v>549</v>
      </c>
      <c r="H3922" s="54" t="s">
        <v>53</v>
      </c>
      <c r="I3922" s="54" t="s">
        <v>99</v>
      </c>
      <c r="J3922" s="54"/>
      <c r="K3922" s="43">
        <v>30</v>
      </c>
      <c r="L3922" s="43">
        <v>6</v>
      </c>
      <c r="M3922" s="43">
        <v>2017</v>
      </c>
      <c r="N3922" s="51">
        <v>1</v>
      </c>
      <c r="O3922" s="43"/>
      <c r="P3922" s="26"/>
      <c r="S3922" s="46"/>
      <c r="T3922" s="46"/>
      <c r="U3922" s="46"/>
    </row>
    <row r="3923" spans="1:21" x14ac:dyDescent="0.25">
      <c r="A3923" s="46"/>
      <c r="B3923" s="46"/>
      <c r="C3923" s="58"/>
      <c r="D3923" s="55"/>
      <c r="E3923" s="52"/>
      <c r="F3923" s="60"/>
      <c r="G3923" s="49" t="s">
        <v>3184</v>
      </c>
      <c r="H3923" s="55"/>
      <c r="I3923" s="55"/>
      <c r="J3923" s="55"/>
      <c r="K3923" s="49"/>
      <c r="L3923" s="49"/>
      <c r="M3923" s="49"/>
      <c r="N3923" s="52"/>
      <c r="O3923" s="49"/>
      <c r="P3923" s="24"/>
      <c r="S3923" s="46"/>
      <c r="T3923" s="46"/>
      <c r="U3923" s="46"/>
    </row>
    <row r="3924" spans="1:21" ht="15.75" customHeight="1" thickBot="1" x14ac:dyDescent="0.3">
      <c r="A3924" s="46"/>
      <c r="B3924" s="46"/>
      <c r="C3924" s="59"/>
      <c r="D3924" s="53"/>
      <c r="E3924" s="53"/>
      <c r="F3924" s="53"/>
      <c r="G3924" s="44" t="s">
        <v>5134</v>
      </c>
      <c r="H3924" s="53"/>
      <c r="I3924" s="53"/>
      <c r="J3924" s="53"/>
      <c r="K3924" s="44"/>
      <c r="L3924" s="44"/>
      <c r="M3924" s="44"/>
      <c r="N3924" s="53"/>
      <c r="O3924" s="44"/>
      <c r="P3924" s="25"/>
      <c r="S3924" s="46"/>
      <c r="T3924" s="46"/>
      <c r="U3924" s="46"/>
    </row>
    <row r="3925" spans="1:21" x14ac:dyDescent="0.25">
      <c r="A3925" s="46"/>
      <c r="B3925" s="46"/>
      <c r="C3925" s="57" t="s">
        <v>5135</v>
      </c>
      <c r="D3925" s="54" t="s">
        <v>35</v>
      </c>
      <c r="E3925" s="56">
        <v>2008</v>
      </c>
      <c r="F3925" s="56" t="s">
        <v>5136</v>
      </c>
      <c r="G3925" s="43" t="s">
        <v>233</v>
      </c>
      <c r="H3925" s="54" t="s">
        <v>27</v>
      </c>
      <c r="I3925" s="54" t="s">
        <v>46</v>
      </c>
      <c r="J3925" s="54" t="s">
        <v>53</v>
      </c>
      <c r="K3925" s="43">
        <v>2</v>
      </c>
      <c r="L3925" s="43">
        <v>7</v>
      </c>
      <c r="M3925" s="43">
        <v>2017</v>
      </c>
      <c r="N3925" s="51">
        <v>1</v>
      </c>
      <c r="O3925" s="43"/>
      <c r="P3925" s="26"/>
      <c r="S3925" s="46"/>
      <c r="T3925" s="46"/>
      <c r="U3925" s="46"/>
    </row>
    <row r="3926" spans="1:21" x14ac:dyDescent="0.25">
      <c r="A3926" s="46"/>
      <c r="B3926" s="46"/>
      <c r="C3926" s="58"/>
      <c r="D3926" s="55"/>
      <c r="E3926" s="52"/>
      <c r="F3926" s="60"/>
      <c r="G3926" s="49" t="s">
        <v>5137</v>
      </c>
      <c r="H3926" s="55"/>
      <c r="I3926" s="55"/>
      <c r="J3926" s="55"/>
      <c r="K3926" s="49"/>
      <c r="L3926" s="49"/>
      <c r="M3926" s="49"/>
      <c r="N3926" s="52"/>
      <c r="O3926" s="49"/>
      <c r="P3926" s="24"/>
      <c r="S3926" s="46"/>
      <c r="T3926" s="46"/>
      <c r="U3926" s="46"/>
    </row>
    <row r="3927" spans="1:21" ht="15.75" customHeight="1" thickBot="1" x14ac:dyDescent="0.3">
      <c r="A3927" s="46"/>
      <c r="B3927" s="46"/>
      <c r="C3927" s="59"/>
      <c r="D3927" s="53"/>
      <c r="E3927" s="53"/>
      <c r="F3927" s="53"/>
      <c r="G3927" s="44" t="s">
        <v>829</v>
      </c>
      <c r="H3927" s="53"/>
      <c r="I3927" s="53"/>
      <c r="J3927" s="53"/>
      <c r="K3927" s="44"/>
      <c r="L3927" s="44"/>
      <c r="M3927" s="44"/>
      <c r="N3927" s="53"/>
      <c r="O3927" s="44"/>
      <c r="P3927" s="25"/>
      <c r="S3927" s="46"/>
      <c r="T3927" s="46"/>
      <c r="U3927" s="46"/>
    </row>
    <row r="3928" spans="1:21" x14ac:dyDescent="0.25">
      <c r="A3928" s="46"/>
      <c r="B3928" s="46"/>
      <c r="C3928" s="57" t="s">
        <v>2553</v>
      </c>
      <c r="D3928" s="54" t="s">
        <v>2554</v>
      </c>
      <c r="E3928" s="56">
        <v>2017</v>
      </c>
      <c r="F3928" s="56" t="s">
        <v>447</v>
      </c>
      <c r="G3928" s="43" t="s">
        <v>378</v>
      </c>
      <c r="H3928" s="54" t="s">
        <v>27</v>
      </c>
      <c r="I3928" s="54" t="s">
        <v>46</v>
      </c>
      <c r="J3928" s="54" t="s">
        <v>53</v>
      </c>
      <c r="K3928" s="43">
        <v>6</v>
      </c>
      <c r="L3928" s="43">
        <v>7</v>
      </c>
      <c r="M3928" s="43">
        <v>2017</v>
      </c>
      <c r="N3928" s="51">
        <v>4</v>
      </c>
      <c r="O3928" s="43" t="s">
        <v>4</v>
      </c>
      <c r="P3928" s="26"/>
      <c r="S3928" s="46"/>
      <c r="T3928" s="46"/>
      <c r="U3928" s="46"/>
    </row>
    <row r="3929" spans="1:21" x14ac:dyDescent="0.25">
      <c r="A3929" s="46"/>
      <c r="B3929" s="46"/>
      <c r="C3929" s="58"/>
      <c r="D3929" s="55"/>
      <c r="E3929" s="52"/>
      <c r="F3929" s="60"/>
      <c r="G3929" s="49" t="s">
        <v>5138</v>
      </c>
      <c r="H3929" s="55"/>
      <c r="I3929" s="55"/>
      <c r="J3929" s="55"/>
      <c r="K3929" s="49">
        <v>22</v>
      </c>
      <c r="L3929" s="49">
        <v>8</v>
      </c>
      <c r="M3929" s="49">
        <v>2017</v>
      </c>
      <c r="N3929" s="52"/>
      <c r="O3929" s="49"/>
      <c r="P3929" s="24"/>
      <c r="S3929" s="46"/>
      <c r="T3929" s="46"/>
      <c r="U3929" s="46"/>
    </row>
    <row r="3930" spans="1:21" x14ac:dyDescent="0.25">
      <c r="A3930" s="46"/>
      <c r="B3930" s="46"/>
      <c r="C3930" s="58"/>
      <c r="D3930" s="55"/>
      <c r="E3930" s="52"/>
      <c r="F3930" s="60"/>
      <c r="G3930" s="49" t="s">
        <v>5139</v>
      </c>
      <c r="H3930" s="55"/>
      <c r="I3930" s="55"/>
      <c r="J3930" s="55"/>
      <c r="K3930" s="49">
        <v>2</v>
      </c>
      <c r="L3930" s="49">
        <v>1</v>
      </c>
      <c r="M3930" s="49">
        <v>2018</v>
      </c>
      <c r="N3930" s="52"/>
      <c r="O3930" s="49"/>
      <c r="P3930" s="24"/>
      <c r="S3930" s="46"/>
      <c r="T3930" s="46"/>
      <c r="U3930" s="46"/>
    </row>
    <row r="3931" spans="1:21" ht="15.75" customHeight="1" thickBot="1" x14ac:dyDescent="0.3">
      <c r="A3931" s="46"/>
      <c r="B3931" s="46"/>
      <c r="C3931" s="59"/>
      <c r="D3931" s="53"/>
      <c r="E3931" s="53"/>
      <c r="F3931" s="53"/>
      <c r="G3931" s="44" t="s">
        <v>5140</v>
      </c>
      <c r="H3931" s="53"/>
      <c r="I3931" s="53"/>
      <c r="J3931" s="53"/>
      <c r="K3931" s="44">
        <v>2</v>
      </c>
      <c r="L3931" s="44">
        <v>6</v>
      </c>
      <c r="M3931" s="44">
        <v>2021</v>
      </c>
      <c r="N3931" s="53"/>
      <c r="O3931" s="44"/>
      <c r="P3931" s="25"/>
      <c r="S3931" s="46"/>
      <c r="T3931" s="46"/>
      <c r="U3931" s="46"/>
    </row>
    <row r="3932" spans="1:21" x14ac:dyDescent="0.25">
      <c r="A3932" s="46"/>
      <c r="B3932" s="46"/>
      <c r="C3932" s="57" t="s">
        <v>5141</v>
      </c>
      <c r="D3932" s="54" t="s">
        <v>5141</v>
      </c>
      <c r="E3932" s="56">
        <v>2017</v>
      </c>
      <c r="F3932" s="56" t="s">
        <v>2962</v>
      </c>
      <c r="G3932" s="43" t="s">
        <v>503</v>
      </c>
      <c r="H3932" s="54" t="s">
        <v>27</v>
      </c>
      <c r="I3932" s="54" t="s">
        <v>46</v>
      </c>
      <c r="J3932" s="54" t="s">
        <v>66</v>
      </c>
      <c r="K3932" s="43">
        <v>9</v>
      </c>
      <c r="L3932" s="43">
        <v>7</v>
      </c>
      <c r="M3932" s="43">
        <v>2017</v>
      </c>
      <c r="N3932" s="51">
        <v>1</v>
      </c>
      <c r="O3932" s="43" t="s">
        <v>4</v>
      </c>
      <c r="P3932" s="26"/>
      <c r="S3932" s="46"/>
      <c r="T3932" s="46"/>
      <c r="U3932" s="46"/>
    </row>
    <row r="3933" spans="1:21" x14ac:dyDescent="0.25">
      <c r="A3933" s="46"/>
      <c r="B3933" s="46"/>
      <c r="C3933" s="58"/>
      <c r="D3933" s="55"/>
      <c r="E3933" s="52"/>
      <c r="F3933" s="60"/>
      <c r="G3933" s="49" t="s">
        <v>5142</v>
      </c>
      <c r="H3933" s="55"/>
      <c r="I3933" s="55"/>
      <c r="J3933" s="55"/>
      <c r="K3933" s="49"/>
      <c r="L3933" s="49"/>
      <c r="M3933" s="49"/>
      <c r="N3933" s="52"/>
      <c r="O3933" s="49"/>
      <c r="P3933" s="24"/>
      <c r="S3933" s="46"/>
      <c r="T3933" s="46"/>
      <c r="U3933" s="46"/>
    </row>
    <row r="3934" spans="1:21" ht="15.75" customHeight="1" thickBot="1" x14ac:dyDescent="0.3">
      <c r="A3934" s="46"/>
      <c r="B3934" s="46"/>
      <c r="C3934" s="59"/>
      <c r="D3934" s="53"/>
      <c r="E3934" s="53"/>
      <c r="F3934" s="53"/>
      <c r="G3934" s="44" t="s">
        <v>3956</v>
      </c>
      <c r="H3934" s="53"/>
      <c r="I3934" s="53"/>
      <c r="J3934" s="53"/>
      <c r="K3934" s="44"/>
      <c r="L3934" s="44"/>
      <c r="M3934" s="44"/>
      <c r="N3934" s="53"/>
      <c r="O3934" s="44"/>
      <c r="P3934" s="25"/>
      <c r="S3934" s="46"/>
      <c r="T3934" s="46"/>
      <c r="U3934" s="46"/>
    </row>
    <row r="3935" spans="1:21" x14ac:dyDescent="0.25">
      <c r="A3935" s="46"/>
      <c r="B3935" s="46"/>
      <c r="C3935" s="57" t="s">
        <v>5143</v>
      </c>
      <c r="D3935" s="54" t="s">
        <v>851</v>
      </c>
      <c r="E3935" s="56">
        <v>2017</v>
      </c>
      <c r="F3935" s="56" t="s">
        <v>5144</v>
      </c>
      <c r="G3935" s="43" t="s">
        <v>1459</v>
      </c>
      <c r="H3935" s="54" t="s">
        <v>53</v>
      </c>
      <c r="I3935" s="54" t="s">
        <v>91</v>
      </c>
      <c r="J3935" s="54" t="s">
        <v>66</v>
      </c>
      <c r="K3935" s="43">
        <v>9</v>
      </c>
      <c r="L3935" s="43">
        <v>7</v>
      </c>
      <c r="M3935" s="43">
        <v>2017</v>
      </c>
      <c r="N3935" s="51">
        <v>1</v>
      </c>
      <c r="O3935" s="43" t="s">
        <v>4</v>
      </c>
      <c r="P3935" s="26"/>
      <c r="S3935" s="46"/>
      <c r="T3935" s="46"/>
      <c r="U3935" s="46"/>
    </row>
    <row r="3936" spans="1:21" x14ac:dyDescent="0.25">
      <c r="A3936" s="46"/>
      <c r="B3936" s="46"/>
      <c r="C3936" s="58"/>
      <c r="D3936" s="55"/>
      <c r="E3936" s="52"/>
      <c r="F3936" s="60"/>
      <c r="G3936" s="49" t="s">
        <v>337</v>
      </c>
      <c r="H3936" s="55"/>
      <c r="I3936" s="55"/>
      <c r="J3936" s="55"/>
      <c r="K3936" s="49"/>
      <c r="L3936" s="49"/>
      <c r="M3936" s="49"/>
      <c r="N3936" s="52"/>
      <c r="O3936" s="49"/>
      <c r="P3936" s="24"/>
      <c r="S3936" s="46"/>
      <c r="T3936" s="46"/>
      <c r="U3936" s="46"/>
    </row>
    <row r="3937" spans="1:21" ht="15.75" customHeight="1" thickBot="1" x14ac:dyDescent="0.3">
      <c r="A3937" s="46"/>
      <c r="B3937" s="46"/>
      <c r="C3937" s="59"/>
      <c r="D3937" s="53"/>
      <c r="E3937" s="53"/>
      <c r="F3937" s="53"/>
      <c r="G3937" s="44" t="s">
        <v>5145</v>
      </c>
      <c r="H3937" s="53"/>
      <c r="I3937" s="53"/>
      <c r="J3937" s="53"/>
      <c r="K3937" s="44"/>
      <c r="L3937" s="44"/>
      <c r="M3937" s="44"/>
      <c r="N3937" s="53"/>
      <c r="O3937" s="44"/>
      <c r="P3937" s="25"/>
      <c r="S3937" s="46"/>
      <c r="T3937" s="46"/>
      <c r="U3937" s="46"/>
    </row>
    <row r="3938" spans="1:21" ht="15.75" customHeight="1" x14ac:dyDescent="0.25">
      <c r="A3938" s="46"/>
      <c r="B3938" s="46"/>
      <c r="C3938" s="57" t="s">
        <v>5146</v>
      </c>
      <c r="D3938" s="54" t="s">
        <v>5147</v>
      </c>
      <c r="E3938" s="56">
        <v>1980</v>
      </c>
      <c r="F3938" s="56" t="s">
        <v>1162</v>
      </c>
      <c r="G3938" s="43" t="s">
        <v>1163</v>
      </c>
      <c r="H3938" s="54" t="s">
        <v>27</v>
      </c>
      <c r="I3938" s="54" t="s">
        <v>44</v>
      </c>
      <c r="J3938" s="54" t="s">
        <v>58</v>
      </c>
      <c r="K3938" s="43">
        <v>10</v>
      </c>
      <c r="L3938" s="43">
        <v>7</v>
      </c>
      <c r="M3938" s="43">
        <v>2017</v>
      </c>
      <c r="N3938" s="51">
        <v>1</v>
      </c>
      <c r="O3938" s="43"/>
      <c r="P3938" s="26"/>
      <c r="S3938" s="46"/>
      <c r="T3938" s="46"/>
      <c r="U3938" s="46"/>
    </row>
    <row r="3939" spans="1:21" x14ac:dyDescent="0.25">
      <c r="A3939" s="46"/>
      <c r="B3939" s="46"/>
      <c r="C3939" s="58"/>
      <c r="D3939" s="55"/>
      <c r="E3939" s="52"/>
      <c r="F3939" s="60"/>
      <c r="G3939" s="49" t="s">
        <v>5148</v>
      </c>
      <c r="H3939" s="55"/>
      <c r="I3939" s="55"/>
      <c r="J3939" s="55"/>
      <c r="K3939" s="49"/>
      <c r="L3939" s="49"/>
      <c r="M3939" s="49"/>
      <c r="N3939" s="52"/>
      <c r="O3939" s="49"/>
      <c r="P3939" s="24"/>
      <c r="S3939" s="46"/>
      <c r="T3939" s="46"/>
      <c r="U3939" s="46"/>
    </row>
    <row r="3940" spans="1:21" ht="15.75" customHeight="1" thickBot="1" x14ac:dyDescent="0.3">
      <c r="A3940" s="46"/>
      <c r="B3940" s="46"/>
      <c r="C3940" s="59"/>
      <c r="D3940" s="53"/>
      <c r="E3940" s="53"/>
      <c r="F3940" s="53"/>
      <c r="G3940" s="44" t="s">
        <v>5149</v>
      </c>
      <c r="H3940" s="53"/>
      <c r="I3940" s="53"/>
      <c r="J3940" s="53"/>
      <c r="K3940" s="44"/>
      <c r="L3940" s="44"/>
      <c r="M3940" s="44"/>
      <c r="N3940" s="53"/>
      <c r="O3940" s="44"/>
      <c r="P3940" s="25"/>
      <c r="S3940" s="46"/>
      <c r="T3940" s="46"/>
      <c r="U3940" s="46"/>
    </row>
    <row r="3941" spans="1:21" ht="15.75" customHeight="1" x14ac:dyDescent="0.25">
      <c r="A3941" s="46"/>
      <c r="B3941" s="46"/>
      <c r="C3941" s="57" t="s">
        <v>5150</v>
      </c>
      <c r="D3941" s="54" t="s">
        <v>5151</v>
      </c>
      <c r="E3941" s="56">
        <v>1996</v>
      </c>
      <c r="F3941" s="56" t="s">
        <v>5152</v>
      </c>
      <c r="G3941" s="43" t="s">
        <v>4983</v>
      </c>
      <c r="H3941" s="54" t="s">
        <v>44</v>
      </c>
      <c r="I3941" s="54" t="s">
        <v>46</v>
      </c>
      <c r="J3941" s="54"/>
      <c r="K3941" s="43">
        <v>14</v>
      </c>
      <c r="L3941" s="43">
        <v>7</v>
      </c>
      <c r="M3941" s="43">
        <v>2017</v>
      </c>
      <c r="N3941" s="51">
        <v>2</v>
      </c>
      <c r="O3941" s="43"/>
      <c r="P3941" s="26"/>
      <c r="S3941" s="46"/>
      <c r="T3941" s="46"/>
      <c r="U3941" s="46"/>
    </row>
    <row r="3942" spans="1:21" x14ac:dyDescent="0.25">
      <c r="A3942" s="46"/>
      <c r="B3942" s="46"/>
      <c r="C3942" s="58"/>
      <c r="D3942" s="55"/>
      <c r="E3942" s="52"/>
      <c r="F3942" s="60"/>
      <c r="G3942" s="49" t="s">
        <v>1617</v>
      </c>
      <c r="H3942" s="55"/>
      <c r="I3942" s="55"/>
      <c r="J3942" s="55"/>
      <c r="K3942" s="49">
        <v>27</v>
      </c>
      <c r="L3942" s="49">
        <v>9</v>
      </c>
      <c r="M3942" s="49">
        <v>2020</v>
      </c>
      <c r="N3942" s="52"/>
      <c r="O3942" s="49"/>
      <c r="P3942" s="24"/>
      <c r="S3942" s="46"/>
      <c r="T3942" s="46"/>
      <c r="U3942" s="46"/>
    </row>
    <row r="3943" spans="1:21" ht="15.75" customHeight="1" thickBot="1" x14ac:dyDescent="0.3">
      <c r="A3943" s="46"/>
      <c r="B3943" s="46"/>
      <c r="C3943" s="59"/>
      <c r="D3943" s="53"/>
      <c r="E3943" s="53"/>
      <c r="F3943" s="53"/>
      <c r="G3943" s="44" t="s">
        <v>4103</v>
      </c>
      <c r="H3943" s="53"/>
      <c r="I3943" s="53"/>
      <c r="J3943" s="53"/>
      <c r="K3943" s="44"/>
      <c r="L3943" s="44"/>
      <c r="M3943" s="44"/>
      <c r="N3943" s="53"/>
      <c r="O3943" s="44"/>
      <c r="P3943" s="25"/>
      <c r="S3943" s="46"/>
      <c r="T3943" s="46"/>
      <c r="U3943" s="46"/>
    </row>
    <row r="3944" spans="1:21" x14ac:dyDescent="0.25">
      <c r="A3944" s="46"/>
      <c r="B3944" s="46"/>
      <c r="C3944" s="57" t="s">
        <v>5153</v>
      </c>
      <c r="D3944" s="54" t="s">
        <v>5154</v>
      </c>
      <c r="E3944" s="56">
        <v>1996</v>
      </c>
      <c r="F3944" s="43" t="s">
        <v>3646</v>
      </c>
      <c r="G3944" s="43" t="s">
        <v>1679</v>
      </c>
      <c r="H3944" s="54" t="s">
        <v>70</v>
      </c>
      <c r="I3944" s="54" t="s">
        <v>91</v>
      </c>
      <c r="J3944" s="54" t="s">
        <v>66</v>
      </c>
      <c r="K3944" s="43">
        <v>14</v>
      </c>
      <c r="L3944" s="43">
        <v>7</v>
      </c>
      <c r="M3944" s="43">
        <v>2017</v>
      </c>
      <c r="N3944" s="51">
        <v>2</v>
      </c>
      <c r="O3944" s="43"/>
      <c r="P3944" s="26"/>
      <c r="S3944" s="46"/>
      <c r="T3944" s="46"/>
      <c r="U3944" s="46"/>
    </row>
    <row r="3945" spans="1:21" x14ac:dyDescent="0.25">
      <c r="A3945" s="46"/>
      <c r="B3945" s="46"/>
      <c r="C3945" s="58"/>
      <c r="D3945" s="55"/>
      <c r="E3945" s="52"/>
      <c r="F3945" s="49" t="s">
        <v>5155</v>
      </c>
      <c r="G3945" s="49" t="s">
        <v>2778</v>
      </c>
      <c r="H3945" s="55"/>
      <c r="I3945" s="55"/>
      <c r="J3945" s="55"/>
      <c r="K3945" s="49">
        <v>11</v>
      </c>
      <c r="L3945" s="49">
        <v>4</v>
      </c>
      <c r="M3945" s="49">
        <v>2022</v>
      </c>
      <c r="N3945" s="52"/>
      <c r="O3945" s="49"/>
      <c r="P3945" s="24"/>
      <c r="S3945" s="46"/>
      <c r="T3945" s="46"/>
      <c r="U3945" s="46"/>
    </row>
    <row r="3946" spans="1:21" ht="15.75" customHeight="1" thickBot="1" x14ac:dyDescent="0.3">
      <c r="A3946" s="46"/>
      <c r="B3946" s="46"/>
      <c r="C3946" s="59"/>
      <c r="D3946" s="53"/>
      <c r="E3946" s="53"/>
      <c r="F3946" s="44"/>
      <c r="G3946" s="44" t="s">
        <v>2518</v>
      </c>
      <c r="H3946" s="53"/>
      <c r="I3946" s="53"/>
      <c r="J3946" s="53"/>
      <c r="K3946" s="44"/>
      <c r="L3946" s="44"/>
      <c r="M3946" s="44"/>
      <c r="N3946" s="53"/>
      <c r="O3946" s="44"/>
      <c r="P3946" s="25"/>
      <c r="S3946" s="46"/>
      <c r="T3946" s="46"/>
      <c r="U3946" s="46"/>
    </row>
    <row r="3947" spans="1:21" x14ac:dyDescent="0.25">
      <c r="A3947" s="46"/>
      <c r="B3947" s="46"/>
      <c r="C3947" s="57" t="s">
        <v>5156</v>
      </c>
      <c r="D3947" s="54" t="s">
        <v>5157</v>
      </c>
      <c r="E3947" s="56">
        <v>1995</v>
      </c>
      <c r="F3947" s="56" t="s">
        <v>5158</v>
      </c>
      <c r="G3947" s="43" t="s">
        <v>1365</v>
      </c>
      <c r="H3947" s="54" t="s">
        <v>44</v>
      </c>
      <c r="I3947" s="54"/>
      <c r="J3947" s="54"/>
      <c r="K3947" s="43">
        <v>18</v>
      </c>
      <c r="L3947" s="43">
        <v>7</v>
      </c>
      <c r="M3947" s="43">
        <v>2017</v>
      </c>
      <c r="N3947" s="51">
        <v>1</v>
      </c>
      <c r="O3947" s="43"/>
      <c r="P3947" s="26"/>
      <c r="S3947" s="46"/>
      <c r="T3947" s="46"/>
      <c r="U3947" s="46"/>
    </row>
    <row r="3948" spans="1:21" x14ac:dyDescent="0.25">
      <c r="A3948" s="46"/>
      <c r="B3948" s="46"/>
      <c r="C3948" s="58"/>
      <c r="D3948" s="55"/>
      <c r="E3948" s="52"/>
      <c r="F3948" s="60"/>
      <c r="G3948" s="49" t="s">
        <v>2859</v>
      </c>
      <c r="H3948" s="55"/>
      <c r="I3948" s="55"/>
      <c r="J3948" s="55"/>
      <c r="K3948" s="49"/>
      <c r="L3948" s="49"/>
      <c r="M3948" s="49"/>
      <c r="N3948" s="52"/>
      <c r="O3948" s="49"/>
      <c r="P3948" s="24"/>
      <c r="S3948" s="46"/>
      <c r="T3948" s="46"/>
      <c r="U3948" s="46"/>
    </row>
    <row r="3949" spans="1:21" ht="15.75" customHeight="1" thickBot="1" x14ac:dyDescent="0.3">
      <c r="A3949" s="46"/>
      <c r="B3949" s="46"/>
      <c r="C3949" s="59"/>
      <c r="D3949" s="53"/>
      <c r="E3949" s="53"/>
      <c r="F3949" s="53"/>
      <c r="G3949" s="44" t="s">
        <v>5159</v>
      </c>
      <c r="H3949" s="53"/>
      <c r="I3949" s="53"/>
      <c r="J3949" s="53"/>
      <c r="K3949" s="44"/>
      <c r="L3949" s="44"/>
      <c r="M3949" s="44"/>
      <c r="N3949" s="53"/>
      <c r="O3949" s="44"/>
      <c r="P3949" s="25"/>
      <c r="S3949" s="46"/>
      <c r="T3949" s="46"/>
      <c r="U3949" s="46"/>
    </row>
    <row r="3950" spans="1:21" x14ac:dyDescent="0.25">
      <c r="A3950" s="46"/>
      <c r="B3950" s="46"/>
      <c r="C3950" s="57" t="s">
        <v>5160</v>
      </c>
      <c r="D3950" s="54" t="s">
        <v>5161</v>
      </c>
      <c r="E3950" s="56">
        <v>2010</v>
      </c>
      <c r="F3950" s="43" t="s">
        <v>5162</v>
      </c>
      <c r="G3950" s="43" t="s">
        <v>2818</v>
      </c>
      <c r="H3950" s="54" t="s">
        <v>27</v>
      </c>
      <c r="I3950" s="54" t="s">
        <v>28</v>
      </c>
      <c r="J3950" s="54" t="s">
        <v>53</v>
      </c>
      <c r="K3950" s="43">
        <v>23</v>
      </c>
      <c r="L3950" s="43">
        <v>7</v>
      </c>
      <c r="M3950" s="43">
        <v>2017</v>
      </c>
      <c r="N3950" s="51">
        <v>1</v>
      </c>
      <c r="O3950" s="43"/>
      <c r="P3950" s="26"/>
      <c r="S3950" s="46"/>
      <c r="T3950" s="46"/>
      <c r="U3950" s="46"/>
    </row>
    <row r="3951" spans="1:21" x14ac:dyDescent="0.25">
      <c r="A3951" s="46"/>
      <c r="B3951" s="46"/>
      <c r="C3951" s="58"/>
      <c r="D3951" s="55"/>
      <c r="E3951" s="52"/>
      <c r="F3951" s="49" t="s">
        <v>5163</v>
      </c>
      <c r="G3951" s="49" t="s">
        <v>579</v>
      </c>
      <c r="H3951" s="55"/>
      <c r="I3951" s="55"/>
      <c r="J3951" s="55"/>
      <c r="K3951" s="49"/>
      <c r="L3951" s="49"/>
      <c r="M3951" s="49"/>
      <c r="N3951" s="52"/>
      <c r="O3951" s="49"/>
      <c r="P3951" s="24"/>
      <c r="S3951" s="46"/>
      <c r="T3951" s="46"/>
      <c r="U3951" s="46"/>
    </row>
    <row r="3952" spans="1:21" ht="15.75" customHeight="1" thickBot="1" x14ac:dyDescent="0.3">
      <c r="A3952" s="46"/>
      <c r="B3952" s="46"/>
      <c r="C3952" s="59"/>
      <c r="D3952" s="53"/>
      <c r="E3952" s="53"/>
      <c r="F3952" s="44" t="s">
        <v>5164</v>
      </c>
      <c r="G3952" s="44" t="s">
        <v>5165</v>
      </c>
      <c r="H3952" s="53"/>
      <c r="I3952" s="53"/>
      <c r="J3952" s="53"/>
      <c r="K3952" s="44"/>
      <c r="L3952" s="44"/>
      <c r="M3952" s="44"/>
      <c r="N3952" s="53"/>
      <c r="O3952" s="44"/>
      <c r="P3952" s="25"/>
      <c r="S3952" s="46"/>
      <c r="T3952" s="46"/>
      <c r="U3952" s="46"/>
    </row>
    <row r="3953" spans="1:21" ht="15.75" customHeight="1" x14ac:dyDescent="0.25">
      <c r="A3953" s="46"/>
      <c r="B3953" s="46"/>
      <c r="C3953" s="57" t="s">
        <v>5166</v>
      </c>
      <c r="D3953" s="54" t="s">
        <v>5167</v>
      </c>
      <c r="E3953" s="56">
        <v>2017</v>
      </c>
      <c r="F3953" s="56" t="s">
        <v>297</v>
      </c>
      <c r="G3953" s="43" t="s">
        <v>930</v>
      </c>
      <c r="H3953" s="54" t="s">
        <v>27</v>
      </c>
      <c r="I3953" s="54" t="s">
        <v>28</v>
      </c>
      <c r="J3953" s="54" t="s">
        <v>91</v>
      </c>
      <c r="K3953" s="43">
        <v>23</v>
      </c>
      <c r="L3953" s="43">
        <v>7</v>
      </c>
      <c r="M3953" s="43">
        <v>2017</v>
      </c>
      <c r="N3953" s="51">
        <v>3</v>
      </c>
      <c r="O3953" s="43" t="s">
        <v>4</v>
      </c>
      <c r="P3953" s="26" t="s">
        <v>1882</v>
      </c>
      <c r="S3953" s="46"/>
      <c r="T3953" s="46"/>
      <c r="U3953" s="46"/>
    </row>
    <row r="3954" spans="1:21" x14ac:dyDescent="0.25">
      <c r="A3954" s="46"/>
      <c r="B3954" s="46"/>
      <c r="C3954" s="58"/>
      <c r="D3954" s="55"/>
      <c r="E3954" s="52"/>
      <c r="F3954" s="60"/>
      <c r="G3954" s="49" t="s">
        <v>5168</v>
      </c>
      <c r="H3954" s="55"/>
      <c r="I3954" s="55"/>
      <c r="J3954" s="55"/>
      <c r="K3954" s="49">
        <v>27</v>
      </c>
      <c r="L3954" s="49">
        <v>11</v>
      </c>
      <c r="M3954" s="49">
        <v>2017</v>
      </c>
      <c r="N3954" s="52"/>
      <c r="O3954" s="49"/>
      <c r="P3954" s="24"/>
      <c r="S3954" s="46"/>
      <c r="T3954" s="46"/>
      <c r="U3954" s="46"/>
    </row>
    <row r="3955" spans="1:21" ht="15.75" customHeight="1" thickBot="1" x14ac:dyDescent="0.3">
      <c r="A3955" s="46"/>
      <c r="B3955" s="46"/>
      <c r="C3955" s="59"/>
      <c r="D3955" s="53"/>
      <c r="E3955" s="53"/>
      <c r="F3955" s="53"/>
      <c r="G3955" s="44" t="s">
        <v>698</v>
      </c>
      <c r="H3955" s="53"/>
      <c r="I3955" s="53"/>
      <c r="J3955" s="53"/>
      <c r="K3955" s="44">
        <v>3</v>
      </c>
      <c r="L3955" s="44">
        <v>11</v>
      </c>
      <c r="M3955" s="44">
        <v>2020</v>
      </c>
      <c r="N3955" s="53"/>
      <c r="O3955" s="44"/>
      <c r="P3955" s="25"/>
      <c r="S3955" s="46"/>
      <c r="T3955" s="46"/>
      <c r="U3955" s="46"/>
    </row>
    <row r="3956" spans="1:21" x14ac:dyDescent="0.25">
      <c r="A3956" s="46"/>
      <c r="B3956" s="46"/>
      <c r="C3956" s="57" t="s">
        <v>5169</v>
      </c>
      <c r="D3956" s="54" t="s">
        <v>35</v>
      </c>
      <c r="E3956" s="56">
        <v>2016</v>
      </c>
      <c r="F3956" s="43" t="s">
        <v>5170</v>
      </c>
      <c r="G3956" s="43" t="s">
        <v>5171</v>
      </c>
      <c r="H3956" s="54" t="s">
        <v>53</v>
      </c>
      <c r="I3956" s="54" t="s">
        <v>58</v>
      </c>
      <c r="J3956" s="54" t="s">
        <v>70</v>
      </c>
      <c r="K3956" s="43">
        <v>24</v>
      </c>
      <c r="L3956" s="43">
        <v>7</v>
      </c>
      <c r="M3956" s="43">
        <v>2017</v>
      </c>
      <c r="N3956" s="51">
        <v>1</v>
      </c>
      <c r="O3956" s="43" t="s">
        <v>4</v>
      </c>
      <c r="P3956" s="26"/>
      <c r="S3956" s="46"/>
      <c r="T3956" s="46"/>
      <c r="U3956" s="46"/>
    </row>
    <row r="3957" spans="1:21" x14ac:dyDescent="0.25">
      <c r="A3957" s="46"/>
      <c r="B3957" s="46"/>
      <c r="C3957" s="58"/>
      <c r="D3957" s="55"/>
      <c r="E3957" s="52"/>
      <c r="F3957" s="49" t="s">
        <v>5172</v>
      </c>
      <c r="G3957" s="49" t="s">
        <v>5173</v>
      </c>
      <c r="H3957" s="55"/>
      <c r="I3957" s="55"/>
      <c r="J3957" s="55"/>
      <c r="K3957" s="49"/>
      <c r="L3957" s="49"/>
      <c r="M3957" s="49"/>
      <c r="N3957" s="52"/>
      <c r="O3957" s="49"/>
      <c r="P3957" s="24"/>
      <c r="S3957" s="46"/>
      <c r="T3957" s="46"/>
      <c r="U3957" s="46"/>
    </row>
    <row r="3958" spans="1:21" x14ac:dyDescent="0.25">
      <c r="A3958" s="46"/>
      <c r="B3958" s="46"/>
      <c r="C3958" s="58"/>
      <c r="D3958" s="55"/>
      <c r="E3958" s="52"/>
      <c r="F3958" s="49" t="s">
        <v>1604</v>
      </c>
      <c r="G3958" s="49" t="s">
        <v>1289</v>
      </c>
      <c r="H3958" s="55"/>
      <c r="I3958" s="55"/>
      <c r="J3958" s="55"/>
      <c r="K3958" s="49"/>
      <c r="L3958" s="49"/>
      <c r="M3958" s="49"/>
      <c r="N3958" s="52"/>
      <c r="O3958" s="49"/>
      <c r="P3958" s="24"/>
      <c r="S3958" s="46"/>
      <c r="T3958" s="46"/>
      <c r="U3958" s="46"/>
    </row>
    <row r="3959" spans="1:21" x14ac:dyDescent="0.25">
      <c r="A3959" s="46"/>
      <c r="B3959" s="46"/>
      <c r="C3959" s="58"/>
      <c r="D3959" s="55"/>
      <c r="E3959" s="52"/>
      <c r="F3959" s="49" t="s">
        <v>5174</v>
      </c>
      <c r="G3959" s="49" t="s">
        <v>5175</v>
      </c>
      <c r="H3959" s="55"/>
      <c r="I3959" s="55"/>
      <c r="J3959" s="55"/>
      <c r="K3959" s="49"/>
      <c r="L3959" s="49"/>
      <c r="M3959" s="49"/>
      <c r="N3959" s="52"/>
      <c r="O3959" s="49"/>
      <c r="P3959" s="24"/>
      <c r="S3959" s="46"/>
      <c r="T3959" s="46"/>
      <c r="U3959" s="46"/>
    </row>
    <row r="3960" spans="1:21" ht="15.75" customHeight="1" thickBot="1" x14ac:dyDescent="0.3">
      <c r="A3960" s="46"/>
      <c r="B3960" s="46"/>
      <c r="C3960" s="59"/>
      <c r="D3960" s="53"/>
      <c r="E3960" s="53"/>
      <c r="F3960" s="44" t="s">
        <v>5176</v>
      </c>
      <c r="G3960" s="49" t="s">
        <v>5177</v>
      </c>
      <c r="H3960" s="53"/>
      <c r="I3960" s="53"/>
      <c r="J3960" s="53"/>
      <c r="K3960" s="44"/>
      <c r="L3960" s="44"/>
      <c r="M3960" s="44"/>
      <c r="N3960" s="53"/>
      <c r="O3960" s="44"/>
      <c r="P3960" s="25"/>
      <c r="S3960" s="46"/>
      <c r="T3960" s="46"/>
      <c r="U3960" s="46"/>
    </row>
    <row r="3961" spans="1:21" x14ac:dyDescent="0.25">
      <c r="A3961" s="46"/>
      <c r="B3961" s="46"/>
      <c r="C3961" s="57" t="s">
        <v>5178</v>
      </c>
      <c r="D3961" s="54" t="s">
        <v>35</v>
      </c>
      <c r="E3961" s="56">
        <v>2015</v>
      </c>
      <c r="F3961" s="43" t="s">
        <v>5170</v>
      </c>
      <c r="G3961" s="43" t="s">
        <v>4930</v>
      </c>
      <c r="H3961" s="54" t="s">
        <v>70</v>
      </c>
      <c r="I3961" s="54" t="s">
        <v>66</v>
      </c>
      <c r="J3961" s="54"/>
      <c r="K3961" s="43">
        <v>25</v>
      </c>
      <c r="L3961" s="43">
        <v>7</v>
      </c>
      <c r="M3961" s="43">
        <v>2017</v>
      </c>
      <c r="N3961" s="51">
        <v>1</v>
      </c>
      <c r="O3961" s="43" t="s">
        <v>4</v>
      </c>
      <c r="P3961" s="26"/>
      <c r="S3961" s="46"/>
      <c r="T3961" s="46"/>
      <c r="U3961" s="46"/>
    </row>
    <row r="3962" spans="1:21" x14ac:dyDescent="0.25">
      <c r="A3962" s="46"/>
      <c r="B3962" s="46"/>
      <c r="C3962" s="58"/>
      <c r="D3962" s="55"/>
      <c r="E3962" s="52"/>
      <c r="F3962" s="49" t="s">
        <v>5172</v>
      </c>
      <c r="G3962" s="49" t="s">
        <v>1550</v>
      </c>
      <c r="H3962" s="55"/>
      <c r="I3962" s="55"/>
      <c r="J3962" s="55"/>
      <c r="K3962" s="49"/>
      <c r="L3962" s="49"/>
      <c r="M3962" s="49"/>
      <c r="N3962" s="52"/>
      <c r="O3962" s="49"/>
      <c r="P3962" s="24"/>
      <c r="S3962" s="46"/>
      <c r="T3962" s="46"/>
      <c r="U3962" s="46"/>
    </row>
    <row r="3963" spans="1:21" ht="15.75" customHeight="1" thickBot="1" x14ac:dyDescent="0.3">
      <c r="A3963" s="46"/>
      <c r="B3963" s="46"/>
      <c r="C3963" s="59"/>
      <c r="D3963" s="53"/>
      <c r="E3963" s="53"/>
      <c r="F3963" s="44" t="s">
        <v>5179</v>
      </c>
      <c r="G3963" s="44" t="s">
        <v>5180</v>
      </c>
      <c r="H3963" s="53"/>
      <c r="I3963" s="53"/>
      <c r="J3963" s="53"/>
      <c r="K3963" s="44"/>
      <c r="L3963" s="44"/>
      <c r="M3963" s="44"/>
      <c r="N3963" s="53"/>
      <c r="O3963" s="44"/>
      <c r="P3963" s="25"/>
      <c r="S3963" s="46"/>
      <c r="T3963" s="46"/>
      <c r="U3963" s="46"/>
    </row>
    <row r="3964" spans="1:21" x14ac:dyDescent="0.25">
      <c r="A3964" s="46"/>
      <c r="B3964" s="46"/>
      <c r="C3964" s="57" t="s">
        <v>5181</v>
      </c>
      <c r="D3964" s="54" t="s">
        <v>35</v>
      </c>
      <c r="E3964" s="56">
        <v>2011</v>
      </c>
      <c r="F3964" s="56" t="s">
        <v>5182</v>
      </c>
      <c r="G3964" s="43" t="s">
        <v>5183</v>
      </c>
      <c r="H3964" s="54" t="s">
        <v>28</v>
      </c>
      <c r="I3964" s="54" t="s">
        <v>53</v>
      </c>
      <c r="J3964" s="54" t="s">
        <v>66</v>
      </c>
      <c r="K3964" s="43">
        <v>26</v>
      </c>
      <c r="L3964" s="43">
        <v>7</v>
      </c>
      <c r="M3964" s="43">
        <v>2017</v>
      </c>
      <c r="N3964" s="51">
        <v>1</v>
      </c>
      <c r="O3964" s="43" t="s">
        <v>4</v>
      </c>
      <c r="P3964" s="26"/>
      <c r="S3964" s="46"/>
      <c r="T3964" s="46"/>
      <c r="U3964" s="46"/>
    </row>
    <row r="3965" spans="1:21" x14ac:dyDescent="0.25">
      <c r="A3965" s="46"/>
      <c r="B3965" s="46"/>
      <c r="C3965" s="58"/>
      <c r="D3965" s="55"/>
      <c r="E3965" s="52"/>
      <c r="F3965" s="60"/>
      <c r="G3965" s="49" t="s">
        <v>5184</v>
      </c>
      <c r="H3965" s="55"/>
      <c r="I3965" s="55"/>
      <c r="J3965" s="55"/>
      <c r="K3965" s="49"/>
      <c r="L3965" s="49"/>
      <c r="M3965" s="49"/>
      <c r="N3965" s="52"/>
      <c r="O3965" s="49"/>
      <c r="P3965" s="24"/>
      <c r="S3965" s="46"/>
      <c r="T3965" s="46"/>
      <c r="U3965" s="46"/>
    </row>
    <row r="3966" spans="1:21" ht="15.75" customHeight="1" thickBot="1" x14ac:dyDescent="0.3">
      <c r="A3966" s="46"/>
      <c r="B3966" s="46"/>
      <c r="C3966" s="59"/>
      <c r="D3966" s="53"/>
      <c r="E3966" s="53"/>
      <c r="F3966" s="53"/>
      <c r="G3966" s="44" t="s">
        <v>5185</v>
      </c>
      <c r="H3966" s="53"/>
      <c r="I3966" s="53"/>
      <c r="J3966" s="53"/>
      <c r="K3966" s="44"/>
      <c r="L3966" s="44"/>
      <c r="M3966" s="44"/>
      <c r="N3966" s="53"/>
      <c r="O3966" s="44"/>
      <c r="P3966" s="25"/>
      <c r="S3966" s="46"/>
      <c r="T3966" s="46"/>
      <c r="U3966" s="46"/>
    </row>
    <row r="3967" spans="1:21" x14ac:dyDescent="0.25">
      <c r="A3967" s="46"/>
      <c r="B3967" s="46"/>
      <c r="C3967" s="57" t="s">
        <v>5186</v>
      </c>
      <c r="D3967" s="54" t="s">
        <v>5187</v>
      </c>
      <c r="E3967" s="56">
        <v>2000</v>
      </c>
      <c r="F3967" s="56" t="s">
        <v>1803</v>
      </c>
      <c r="G3967" s="43" t="s">
        <v>2569</v>
      </c>
      <c r="H3967" s="54" t="s">
        <v>27</v>
      </c>
      <c r="I3967" s="54" t="s">
        <v>28</v>
      </c>
      <c r="J3967" s="54" t="s">
        <v>91</v>
      </c>
      <c r="K3967" s="43">
        <v>26</v>
      </c>
      <c r="L3967" s="43">
        <v>7</v>
      </c>
      <c r="M3967" s="43">
        <v>2017</v>
      </c>
      <c r="N3967" s="51">
        <v>1</v>
      </c>
      <c r="O3967" s="43"/>
      <c r="P3967" s="26"/>
      <c r="S3967" s="46"/>
      <c r="T3967" s="46"/>
      <c r="U3967" s="46"/>
    </row>
    <row r="3968" spans="1:21" x14ac:dyDescent="0.25">
      <c r="A3968" s="46"/>
      <c r="B3968" s="46"/>
      <c r="C3968" s="58"/>
      <c r="D3968" s="55"/>
      <c r="E3968" s="52"/>
      <c r="F3968" s="60"/>
      <c r="G3968" s="49" t="s">
        <v>1447</v>
      </c>
      <c r="H3968" s="55"/>
      <c r="I3968" s="55"/>
      <c r="J3968" s="55"/>
      <c r="K3968" s="49"/>
      <c r="L3968" s="49"/>
      <c r="M3968" s="49"/>
      <c r="N3968" s="52"/>
      <c r="O3968" s="49"/>
      <c r="P3968" s="24"/>
      <c r="S3968" s="46"/>
      <c r="T3968" s="46"/>
      <c r="U3968" s="46"/>
    </row>
    <row r="3969" spans="1:21" ht="15.75" customHeight="1" thickBot="1" x14ac:dyDescent="0.3">
      <c r="A3969" s="46"/>
      <c r="B3969" s="46"/>
      <c r="C3969" s="59"/>
      <c r="D3969" s="53"/>
      <c r="E3969" s="53"/>
      <c r="F3969" s="53"/>
      <c r="G3969" s="44" t="s">
        <v>1314</v>
      </c>
      <c r="H3969" s="53"/>
      <c r="I3969" s="53"/>
      <c r="J3969" s="53"/>
      <c r="K3969" s="44"/>
      <c r="L3969" s="44"/>
      <c r="M3969" s="44"/>
      <c r="N3969" s="53"/>
      <c r="O3969" s="44"/>
      <c r="P3969" s="25"/>
      <c r="S3969" s="46"/>
      <c r="T3969" s="46"/>
      <c r="U3969" s="46"/>
    </row>
    <row r="3970" spans="1:21" x14ac:dyDescent="0.25">
      <c r="A3970" s="46"/>
      <c r="B3970" s="46"/>
      <c r="C3970" s="57" t="s">
        <v>5188</v>
      </c>
      <c r="D3970" s="54" t="s">
        <v>5189</v>
      </c>
      <c r="E3970" s="56">
        <v>2003</v>
      </c>
      <c r="F3970" s="56" t="s">
        <v>1803</v>
      </c>
      <c r="G3970" s="43" t="s">
        <v>2569</v>
      </c>
      <c r="H3970" s="54" t="s">
        <v>27</v>
      </c>
      <c r="I3970" s="54" t="s">
        <v>28</v>
      </c>
      <c r="J3970" s="54" t="s">
        <v>58</v>
      </c>
      <c r="K3970" s="43">
        <v>26</v>
      </c>
      <c r="L3970" s="43">
        <v>7</v>
      </c>
      <c r="M3970" s="43">
        <v>2017</v>
      </c>
      <c r="N3970" s="51">
        <v>1</v>
      </c>
      <c r="O3970" s="43"/>
      <c r="P3970" s="26"/>
      <c r="S3970" s="46"/>
      <c r="T3970" s="46"/>
      <c r="U3970" s="46"/>
    </row>
    <row r="3971" spans="1:21" x14ac:dyDescent="0.25">
      <c r="A3971" s="46"/>
      <c r="B3971" s="46"/>
      <c r="C3971" s="58"/>
      <c r="D3971" s="55"/>
      <c r="E3971" s="52"/>
      <c r="F3971" s="60"/>
      <c r="G3971" s="49" t="s">
        <v>1447</v>
      </c>
      <c r="H3971" s="55"/>
      <c r="I3971" s="55"/>
      <c r="J3971" s="55"/>
      <c r="K3971" s="49"/>
      <c r="L3971" s="49"/>
      <c r="M3971" s="49"/>
      <c r="N3971" s="52"/>
      <c r="O3971" s="49"/>
      <c r="P3971" s="24"/>
      <c r="S3971" s="46"/>
      <c r="T3971" s="46"/>
      <c r="U3971" s="46"/>
    </row>
    <row r="3972" spans="1:21" ht="15.75" customHeight="1" thickBot="1" x14ac:dyDescent="0.3">
      <c r="A3972" s="46"/>
      <c r="B3972" s="46"/>
      <c r="C3972" s="59"/>
      <c r="D3972" s="53"/>
      <c r="E3972" s="53"/>
      <c r="F3972" s="53"/>
      <c r="G3972" s="44" t="s">
        <v>459</v>
      </c>
      <c r="H3972" s="53"/>
      <c r="I3972" s="53"/>
      <c r="J3972" s="53"/>
      <c r="K3972" s="44"/>
      <c r="L3972" s="44"/>
      <c r="M3972" s="44"/>
      <c r="N3972" s="53"/>
      <c r="O3972" s="44"/>
      <c r="P3972" s="25"/>
      <c r="S3972" s="46"/>
      <c r="T3972" s="46"/>
      <c r="U3972" s="46"/>
    </row>
    <row r="3973" spans="1:21" x14ac:dyDescent="0.25">
      <c r="A3973" s="46"/>
      <c r="B3973" s="46"/>
      <c r="C3973" s="57" t="s">
        <v>5190</v>
      </c>
      <c r="D3973" s="54" t="s">
        <v>35</v>
      </c>
      <c r="E3973" s="56">
        <v>2010</v>
      </c>
      <c r="F3973" s="56" t="s">
        <v>5191</v>
      </c>
      <c r="G3973" s="43" t="s">
        <v>3837</v>
      </c>
      <c r="H3973" s="54" t="s">
        <v>29</v>
      </c>
      <c r="I3973" s="54" t="s">
        <v>53</v>
      </c>
      <c r="J3973" s="54"/>
      <c r="K3973" s="43">
        <v>28</v>
      </c>
      <c r="L3973" s="43">
        <v>7</v>
      </c>
      <c r="M3973" s="43">
        <v>2017</v>
      </c>
      <c r="N3973" s="51">
        <v>2</v>
      </c>
      <c r="O3973" s="43"/>
      <c r="P3973" s="26"/>
      <c r="S3973" s="46"/>
      <c r="T3973" s="46"/>
      <c r="U3973" s="46"/>
    </row>
    <row r="3974" spans="1:21" x14ac:dyDescent="0.25">
      <c r="A3974" s="46"/>
      <c r="B3974" s="46"/>
      <c r="C3974" s="58"/>
      <c r="D3974" s="55"/>
      <c r="E3974" s="52"/>
      <c r="F3974" s="60"/>
      <c r="G3974" s="49" t="s">
        <v>5192</v>
      </c>
      <c r="H3974" s="55"/>
      <c r="I3974" s="55"/>
      <c r="J3974" s="55"/>
      <c r="K3974" s="49">
        <v>3</v>
      </c>
      <c r="L3974" s="49">
        <v>5</v>
      </c>
      <c r="M3974" s="49">
        <v>2022</v>
      </c>
      <c r="N3974" s="52"/>
      <c r="O3974" s="49"/>
      <c r="P3974" s="24"/>
      <c r="S3974" s="46"/>
      <c r="T3974" s="46"/>
      <c r="U3974" s="46"/>
    </row>
    <row r="3975" spans="1:21" ht="15.75" customHeight="1" thickBot="1" x14ac:dyDescent="0.3">
      <c r="A3975" s="46"/>
      <c r="B3975" s="46"/>
      <c r="C3975" s="59"/>
      <c r="D3975" s="53"/>
      <c r="E3975" s="53"/>
      <c r="F3975" s="53"/>
      <c r="G3975" s="44" t="s">
        <v>369</v>
      </c>
      <c r="H3975" s="53"/>
      <c r="I3975" s="53"/>
      <c r="J3975" s="53"/>
      <c r="K3975" s="44"/>
      <c r="L3975" s="44"/>
      <c r="M3975" s="44"/>
      <c r="N3975" s="53"/>
      <c r="O3975" s="44"/>
      <c r="P3975" s="25"/>
      <c r="S3975" s="46"/>
      <c r="T3975" s="46"/>
      <c r="U3975" s="46"/>
    </row>
    <row r="3976" spans="1:21" ht="15.75" customHeight="1" x14ac:dyDescent="0.25">
      <c r="A3976" s="46"/>
      <c r="B3976" s="46"/>
      <c r="C3976" s="57" t="s">
        <v>5193</v>
      </c>
      <c r="D3976" s="54" t="s">
        <v>5194</v>
      </c>
      <c r="E3976" s="56">
        <v>2017</v>
      </c>
      <c r="F3976" s="56" t="s">
        <v>2114</v>
      </c>
      <c r="G3976" s="43" t="s">
        <v>1915</v>
      </c>
      <c r="H3976" s="54" t="s">
        <v>27</v>
      </c>
      <c r="I3976" s="54" t="s">
        <v>28</v>
      </c>
      <c r="J3976" s="54" t="s">
        <v>53</v>
      </c>
      <c r="K3976" s="43">
        <v>31</v>
      </c>
      <c r="L3976" s="43">
        <v>7</v>
      </c>
      <c r="M3976" s="43">
        <v>2017</v>
      </c>
      <c r="N3976" s="51">
        <v>1</v>
      </c>
      <c r="O3976" s="43" t="s">
        <v>4</v>
      </c>
      <c r="P3976" s="26"/>
      <c r="S3976" s="46"/>
      <c r="T3976" s="46"/>
      <c r="U3976" s="46"/>
    </row>
    <row r="3977" spans="1:21" x14ac:dyDescent="0.25">
      <c r="A3977" s="46"/>
      <c r="B3977" s="46"/>
      <c r="C3977" s="58"/>
      <c r="D3977" s="55"/>
      <c r="E3977" s="52"/>
      <c r="F3977" s="60"/>
      <c r="G3977" s="49" t="s">
        <v>2947</v>
      </c>
      <c r="H3977" s="55"/>
      <c r="I3977" s="55"/>
      <c r="J3977" s="55"/>
      <c r="K3977" s="49"/>
      <c r="L3977" s="49"/>
      <c r="M3977" s="49"/>
      <c r="N3977" s="52"/>
      <c r="O3977" s="49"/>
      <c r="P3977" s="24"/>
      <c r="S3977" s="46"/>
      <c r="T3977" s="46"/>
      <c r="U3977" s="46"/>
    </row>
    <row r="3978" spans="1:21" ht="15.75" customHeight="1" thickBot="1" x14ac:dyDescent="0.3">
      <c r="A3978" s="46"/>
      <c r="B3978" s="46"/>
      <c r="C3978" s="59"/>
      <c r="D3978" s="53"/>
      <c r="E3978" s="53"/>
      <c r="F3978" s="53"/>
      <c r="G3978" s="44" t="s">
        <v>2088</v>
      </c>
      <c r="H3978" s="53"/>
      <c r="I3978" s="53"/>
      <c r="J3978" s="53"/>
      <c r="K3978" s="44"/>
      <c r="L3978" s="44"/>
      <c r="M3978" s="44"/>
      <c r="N3978" s="53"/>
      <c r="O3978" s="44"/>
      <c r="P3978" s="25"/>
      <c r="S3978" s="46"/>
      <c r="T3978" s="46"/>
      <c r="U3978" s="46"/>
    </row>
    <row r="3979" spans="1:21" x14ac:dyDescent="0.25">
      <c r="A3979" s="46"/>
      <c r="B3979" s="46"/>
      <c r="C3979" s="57" t="s">
        <v>5195</v>
      </c>
      <c r="D3979" s="54" t="s">
        <v>5196</v>
      </c>
      <c r="E3979" s="56">
        <v>2017</v>
      </c>
      <c r="F3979" s="56" t="s">
        <v>1694</v>
      </c>
      <c r="G3979" s="43" t="s">
        <v>1447</v>
      </c>
      <c r="H3979" s="54" t="s">
        <v>27</v>
      </c>
      <c r="I3979" s="54" t="s">
        <v>53</v>
      </c>
      <c r="J3979" s="54" t="s">
        <v>91</v>
      </c>
      <c r="K3979" s="43">
        <v>31</v>
      </c>
      <c r="L3979" s="43">
        <v>7</v>
      </c>
      <c r="M3979" s="43">
        <v>2017</v>
      </c>
      <c r="N3979" s="51">
        <v>2</v>
      </c>
      <c r="O3979" s="43" t="s">
        <v>4</v>
      </c>
      <c r="P3979" s="26"/>
      <c r="S3979" s="46"/>
      <c r="T3979" s="46"/>
      <c r="U3979" s="46"/>
    </row>
    <row r="3980" spans="1:21" x14ac:dyDescent="0.25">
      <c r="A3980" s="46"/>
      <c r="B3980" s="46"/>
      <c r="C3980" s="58"/>
      <c r="D3980" s="55"/>
      <c r="E3980" s="52"/>
      <c r="F3980" s="60"/>
      <c r="G3980" s="49" t="s">
        <v>2569</v>
      </c>
      <c r="H3980" s="55"/>
      <c r="I3980" s="55"/>
      <c r="J3980" s="55"/>
      <c r="K3980" s="49">
        <v>13</v>
      </c>
      <c r="L3980" s="49">
        <v>7</v>
      </c>
      <c r="M3980" s="49">
        <v>2021</v>
      </c>
      <c r="N3980" s="52"/>
      <c r="O3980" s="49"/>
      <c r="P3980" s="24"/>
      <c r="S3980" s="46"/>
      <c r="T3980" s="46"/>
      <c r="U3980" s="46"/>
    </row>
    <row r="3981" spans="1:21" ht="15.75" customHeight="1" thickBot="1" x14ac:dyDescent="0.3">
      <c r="A3981" s="46"/>
      <c r="B3981" s="46"/>
      <c r="C3981" s="59"/>
      <c r="D3981" s="53"/>
      <c r="E3981" s="53"/>
      <c r="F3981" s="53"/>
      <c r="G3981" s="44" t="s">
        <v>5197</v>
      </c>
      <c r="H3981" s="53"/>
      <c r="I3981" s="53"/>
      <c r="J3981" s="53"/>
      <c r="K3981" s="44"/>
      <c r="L3981" s="44"/>
      <c r="M3981" s="44"/>
      <c r="N3981" s="53"/>
      <c r="O3981" s="44"/>
      <c r="P3981" s="25"/>
      <c r="S3981" s="46"/>
      <c r="T3981" s="46"/>
      <c r="U3981" s="46"/>
    </row>
    <row r="3982" spans="1:21" x14ac:dyDescent="0.25">
      <c r="A3982" s="46"/>
      <c r="B3982" s="46"/>
      <c r="C3982" s="57" t="s">
        <v>5198</v>
      </c>
      <c r="D3982" s="54" t="s">
        <v>35</v>
      </c>
      <c r="E3982" s="56">
        <v>2017</v>
      </c>
      <c r="F3982" s="56" t="s">
        <v>341</v>
      </c>
      <c r="G3982" s="43" t="s">
        <v>345</v>
      </c>
      <c r="H3982" s="54" t="s">
        <v>70</v>
      </c>
      <c r="I3982" s="54" t="s">
        <v>91</v>
      </c>
      <c r="J3982" s="54" t="s">
        <v>66</v>
      </c>
      <c r="K3982" s="43">
        <v>1</v>
      </c>
      <c r="L3982" s="43">
        <v>8</v>
      </c>
      <c r="M3982" s="43">
        <v>2017</v>
      </c>
      <c r="N3982" s="51">
        <v>4</v>
      </c>
      <c r="O3982" s="43" t="s">
        <v>4</v>
      </c>
      <c r="P3982" s="26"/>
      <c r="S3982" s="46"/>
      <c r="T3982" s="46"/>
      <c r="U3982" s="46"/>
    </row>
    <row r="3983" spans="1:21" x14ac:dyDescent="0.25">
      <c r="A3983" s="46"/>
      <c r="B3983" s="46"/>
      <c r="C3983" s="58"/>
      <c r="D3983" s="55"/>
      <c r="E3983" s="52"/>
      <c r="F3983" s="60"/>
      <c r="G3983" s="49" t="s">
        <v>5199</v>
      </c>
      <c r="H3983" s="55"/>
      <c r="I3983" s="55"/>
      <c r="J3983" s="55"/>
      <c r="K3983" s="49">
        <v>1</v>
      </c>
      <c r="L3983" s="49">
        <v>12</v>
      </c>
      <c r="M3983" s="49">
        <v>2017</v>
      </c>
      <c r="N3983" s="52"/>
      <c r="O3983" s="49"/>
      <c r="P3983" s="24"/>
      <c r="S3983" s="46"/>
      <c r="T3983" s="46"/>
      <c r="U3983" s="46"/>
    </row>
    <row r="3984" spans="1:21" x14ac:dyDescent="0.25">
      <c r="A3984" s="46"/>
      <c r="B3984" s="46"/>
      <c r="C3984" s="58"/>
      <c r="D3984" s="55"/>
      <c r="E3984" s="52"/>
      <c r="F3984" s="60"/>
      <c r="G3984" s="49" t="s">
        <v>3107</v>
      </c>
      <c r="H3984" s="55"/>
      <c r="I3984" s="55"/>
      <c r="J3984" s="55"/>
      <c r="K3984" s="49">
        <v>9</v>
      </c>
      <c r="L3984" s="49">
        <v>2</v>
      </c>
      <c r="M3984" s="49">
        <v>2020</v>
      </c>
      <c r="N3984" s="52"/>
      <c r="O3984" s="49"/>
      <c r="P3984" s="24"/>
      <c r="S3984" s="46"/>
      <c r="T3984" s="46"/>
      <c r="U3984" s="46"/>
    </row>
    <row r="3985" spans="1:21" ht="15.75" customHeight="1" thickBot="1" x14ac:dyDescent="0.3">
      <c r="A3985" s="46"/>
      <c r="B3985" s="46"/>
      <c r="C3985" s="59"/>
      <c r="D3985" s="53"/>
      <c r="E3985" s="53"/>
      <c r="F3985" s="53"/>
      <c r="G3985" s="44" t="s">
        <v>5200</v>
      </c>
      <c r="H3985" s="53"/>
      <c r="I3985" s="53"/>
      <c r="J3985" s="53"/>
      <c r="K3985" s="44">
        <v>12</v>
      </c>
      <c r="L3985" s="44">
        <v>3</v>
      </c>
      <c r="M3985" s="44">
        <v>2021</v>
      </c>
      <c r="N3985" s="53"/>
      <c r="O3985" s="44"/>
      <c r="P3985" s="25"/>
      <c r="S3985" s="46"/>
      <c r="T3985" s="46"/>
      <c r="U3985" s="46"/>
    </row>
    <row r="3986" spans="1:21" x14ac:dyDescent="0.25">
      <c r="A3986" s="46"/>
      <c r="B3986" s="46"/>
      <c r="C3986" s="57" t="s">
        <v>5201</v>
      </c>
      <c r="D3986" s="54" t="s">
        <v>35</v>
      </c>
      <c r="E3986" s="56">
        <v>2016</v>
      </c>
      <c r="F3986" s="56" t="s">
        <v>1187</v>
      </c>
      <c r="G3986" s="43" t="s">
        <v>5202</v>
      </c>
      <c r="H3986" s="54" t="s">
        <v>46</v>
      </c>
      <c r="I3986" s="54" t="s">
        <v>53</v>
      </c>
      <c r="J3986" s="54" t="s">
        <v>66</v>
      </c>
      <c r="K3986" s="43">
        <v>6</v>
      </c>
      <c r="L3986" s="43">
        <v>8</v>
      </c>
      <c r="M3986" s="43">
        <v>2017</v>
      </c>
      <c r="N3986" s="51">
        <v>1</v>
      </c>
      <c r="O3986" s="43" t="s">
        <v>4</v>
      </c>
      <c r="P3986" s="26"/>
      <c r="S3986" s="46"/>
      <c r="T3986" s="46"/>
      <c r="U3986" s="46"/>
    </row>
    <row r="3987" spans="1:21" x14ac:dyDescent="0.25">
      <c r="A3987" s="46"/>
      <c r="B3987" s="46"/>
      <c r="C3987" s="58"/>
      <c r="D3987" s="55"/>
      <c r="E3987" s="52"/>
      <c r="F3987" s="60"/>
      <c r="G3987" s="49" t="s">
        <v>5203</v>
      </c>
      <c r="H3987" s="55"/>
      <c r="I3987" s="55"/>
      <c r="J3987" s="55"/>
      <c r="K3987" s="49"/>
      <c r="L3987" s="49"/>
      <c r="M3987" s="49"/>
      <c r="N3987" s="52"/>
      <c r="O3987" s="49"/>
      <c r="P3987" s="24"/>
      <c r="S3987" s="46"/>
      <c r="T3987" s="46"/>
      <c r="U3987" s="46"/>
    </row>
    <row r="3988" spans="1:21" ht="15.75" customHeight="1" thickBot="1" x14ac:dyDescent="0.3">
      <c r="A3988" s="46"/>
      <c r="B3988" s="46"/>
      <c r="C3988" s="59"/>
      <c r="D3988" s="53"/>
      <c r="E3988" s="53"/>
      <c r="F3988" s="53"/>
      <c r="G3988" s="44" t="s">
        <v>5204</v>
      </c>
      <c r="H3988" s="53"/>
      <c r="I3988" s="53"/>
      <c r="J3988" s="53"/>
      <c r="K3988" s="44"/>
      <c r="L3988" s="44"/>
      <c r="M3988" s="44"/>
      <c r="N3988" s="53"/>
      <c r="O3988" s="44"/>
      <c r="P3988" s="25"/>
      <c r="S3988" s="46"/>
      <c r="T3988" s="46"/>
      <c r="U3988" s="46"/>
    </row>
    <row r="3989" spans="1:21" x14ac:dyDescent="0.25">
      <c r="A3989" s="46"/>
      <c r="B3989" s="46"/>
      <c r="C3989" s="57" t="s">
        <v>5205</v>
      </c>
      <c r="D3989" s="54" t="s">
        <v>5205</v>
      </c>
      <c r="E3989" s="56">
        <v>2017</v>
      </c>
      <c r="F3989" s="56" t="s">
        <v>5206</v>
      </c>
      <c r="G3989" s="43" t="s">
        <v>451</v>
      </c>
      <c r="H3989" s="54" t="s">
        <v>27</v>
      </c>
      <c r="I3989" s="54" t="s">
        <v>28</v>
      </c>
      <c r="J3989" s="54" t="s">
        <v>58</v>
      </c>
      <c r="K3989" s="43">
        <v>6</v>
      </c>
      <c r="L3989" s="43">
        <v>8</v>
      </c>
      <c r="M3989" s="43">
        <v>2017</v>
      </c>
      <c r="N3989" s="51">
        <v>1</v>
      </c>
      <c r="O3989" s="43" t="s">
        <v>4</v>
      </c>
      <c r="P3989" s="26"/>
      <c r="S3989" s="46"/>
      <c r="T3989" s="46"/>
      <c r="U3989" s="46"/>
    </row>
    <row r="3990" spans="1:21" x14ac:dyDescent="0.25">
      <c r="A3990" s="46"/>
      <c r="B3990" s="46"/>
      <c r="C3990" s="58"/>
      <c r="D3990" s="55"/>
      <c r="E3990" s="52"/>
      <c r="F3990" s="60"/>
      <c r="G3990" s="49" t="s">
        <v>5207</v>
      </c>
      <c r="H3990" s="55"/>
      <c r="I3990" s="55"/>
      <c r="J3990" s="55"/>
      <c r="K3990" s="49"/>
      <c r="L3990" s="49"/>
      <c r="M3990" s="49"/>
      <c r="N3990" s="52"/>
      <c r="O3990" s="49"/>
      <c r="P3990" s="24"/>
      <c r="S3990" s="46"/>
      <c r="T3990" s="46"/>
      <c r="U3990" s="46"/>
    </row>
    <row r="3991" spans="1:21" ht="15.75" customHeight="1" thickBot="1" x14ac:dyDescent="0.3">
      <c r="A3991" s="46"/>
      <c r="B3991" s="46"/>
      <c r="C3991" s="59"/>
      <c r="D3991" s="53"/>
      <c r="E3991" s="53"/>
      <c r="F3991" s="53"/>
      <c r="G3991" s="44" t="s">
        <v>5208</v>
      </c>
      <c r="H3991" s="53"/>
      <c r="I3991" s="53"/>
      <c r="J3991" s="53"/>
      <c r="K3991" s="44"/>
      <c r="L3991" s="44"/>
      <c r="M3991" s="44"/>
      <c r="N3991" s="53"/>
      <c r="O3991" s="44"/>
      <c r="P3991" s="25"/>
      <c r="S3991" s="46"/>
      <c r="T3991" s="46"/>
      <c r="U3991" s="46"/>
    </row>
    <row r="3992" spans="1:21" ht="15.75" customHeight="1" x14ac:dyDescent="0.25">
      <c r="A3992" s="46"/>
      <c r="B3992" s="46"/>
      <c r="C3992" s="57" t="s">
        <v>5209</v>
      </c>
      <c r="D3992" s="54" t="s">
        <v>5210</v>
      </c>
      <c r="E3992" s="56">
        <v>2017</v>
      </c>
      <c r="F3992" s="56" t="s">
        <v>1278</v>
      </c>
      <c r="G3992" s="43" t="s">
        <v>2019</v>
      </c>
      <c r="H3992" s="54" t="s">
        <v>27</v>
      </c>
      <c r="I3992" s="54" t="s">
        <v>28</v>
      </c>
      <c r="J3992" s="54" t="s">
        <v>91</v>
      </c>
      <c r="K3992" s="43">
        <v>9</v>
      </c>
      <c r="L3992" s="43">
        <v>8</v>
      </c>
      <c r="M3992" s="43">
        <v>2017</v>
      </c>
      <c r="N3992" s="51">
        <v>5</v>
      </c>
      <c r="O3992" s="43" t="s">
        <v>4</v>
      </c>
      <c r="P3992" s="26"/>
      <c r="S3992" s="46"/>
      <c r="T3992" s="46"/>
      <c r="U3992" s="46"/>
    </row>
    <row r="3993" spans="1:21" ht="15.75" customHeight="1" x14ac:dyDescent="0.25">
      <c r="A3993" s="46"/>
      <c r="B3993" s="46"/>
      <c r="C3993" s="58"/>
      <c r="D3993" s="55"/>
      <c r="E3993" s="52"/>
      <c r="F3993" s="60"/>
      <c r="G3993" s="49" t="s">
        <v>1591</v>
      </c>
      <c r="H3993" s="55"/>
      <c r="I3993" s="55"/>
      <c r="J3993" s="55"/>
      <c r="K3993" s="49">
        <v>12</v>
      </c>
      <c r="L3993" s="49">
        <v>8</v>
      </c>
      <c r="M3993" s="49">
        <v>2017</v>
      </c>
      <c r="N3993" s="52"/>
      <c r="O3993" s="49"/>
      <c r="P3993" s="24"/>
      <c r="S3993" s="46"/>
      <c r="T3993" s="46"/>
      <c r="U3993" s="46"/>
    </row>
    <row r="3994" spans="1:21" ht="15.75" customHeight="1" x14ac:dyDescent="0.25">
      <c r="A3994" s="46"/>
      <c r="B3994" s="46"/>
      <c r="C3994" s="58"/>
      <c r="D3994" s="55"/>
      <c r="E3994" s="52"/>
      <c r="F3994" s="60"/>
      <c r="G3994" s="49" t="s">
        <v>5211</v>
      </c>
      <c r="H3994" s="55"/>
      <c r="I3994" s="55"/>
      <c r="J3994" s="55"/>
      <c r="K3994" s="49">
        <v>30</v>
      </c>
      <c r="L3994" s="49">
        <v>5</v>
      </c>
      <c r="M3994" s="49">
        <v>2019</v>
      </c>
      <c r="N3994" s="52"/>
      <c r="O3994" s="49"/>
      <c r="P3994" s="24"/>
      <c r="S3994" s="46"/>
      <c r="T3994" s="46"/>
      <c r="U3994" s="46"/>
    </row>
    <row r="3995" spans="1:21" x14ac:dyDescent="0.25">
      <c r="A3995" s="46"/>
      <c r="B3995" s="46"/>
      <c r="C3995" s="58"/>
      <c r="D3995" s="55"/>
      <c r="E3995" s="52"/>
      <c r="F3995" s="60"/>
      <c r="G3995" s="49" t="s">
        <v>193</v>
      </c>
      <c r="H3995" s="55"/>
      <c r="I3995" s="55"/>
      <c r="J3995" s="55"/>
      <c r="K3995" s="49">
        <v>14</v>
      </c>
      <c r="L3995" s="49">
        <v>9</v>
      </c>
      <c r="M3995" s="49">
        <v>2020</v>
      </c>
      <c r="N3995" s="52"/>
      <c r="O3995" s="49"/>
      <c r="P3995" s="24"/>
      <c r="S3995" s="46"/>
      <c r="T3995" s="46"/>
      <c r="U3995" s="46"/>
    </row>
    <row r="3996" spans="1:21" ht="15.75" customHeight="1" thickBot="1" x14ac:dyDescent="0.3">
      <c r="A3996" s="46"/>
      <c r="B3996" s="46"/>
      <c r="C3996" s="59"/>
      <c r="D3996" s="53"/>
      <c r="E3996" s="53"/>
      <c r="F3996" s="53"/>
      <c r="G3996" s="44" t="s">
        <v>548</v>
      </c>
      <c r="H3996" s="53"/>
      <c r="I3996" s="53"/>
      <c r="J3996" s="53"/>
      <c r="K3996" s="44">
        <v>12</v>
      </c>
      <c r="L3996" s="44">
        <v>8</v>
      </c>
      <c r="M3996" s="44">
        <v>2022</v>
      </c>
      <c r="N3996" s="53"/>
      <c r="O3996" s="44"/>
      <c r="P3996" s="25"/>
      <c r="S3996" s="46"/>
      <c r="T3996" s="46"/>
      <c r="U3996" s="46"/>
    </row>
    <row r="3997" spans="1:21" x14ac:dyDescent="0.25">
      <c r="A3997" s="46"/>
      <c r="B3997" s="46"/>
      <c r="C3997" s="57" t="s">
        <v>5212</v>
      </c>
      <c r="D3997" s="54" t="s">
        <v>35</v>
      </c>
      <c r="E3997" s="56">
        <v>2016</v>
      </c>
      <c r="F3997" s="56" t="s">
        <v>5213</v>
      </c>
      <c r="G3997" s="43" t="s">
        <v>5214</v>
      </c>
      <c r="H3997" s="54" t="s">
        <v>46</v>
      </c>
      <c r="I3997" s="54" t="s">
        <v>66</v>
      </c>
      <c r="J3997" s="54"/>
      <c r="K3997" s="43">
        <v>12</v>
      </c>
      <c r="L3997" s="43">
        <v>8</v>
      </c>
      <c r="M3997" s="43">
        <v>2017</v>
      </c>
      <c r="N3997" s="51">
        <v>1</v>
      </c>
      <c r="O3997" s="43" t="s">
        <v>4</v>
      </c>
      <c r="P3997" s="26"/>
      <c r="S3997" s="46"/>
      <c r="T3997" s="46"/>
      <c r="U3997" s="46"/>
    </row>
    <row r="3998" spans="1:21" x14ac:dyDescent="0.25">
      <c r="A3998" s="46"/>
      <c r="B3998" s="46"/>
      <c r="C3998" s="58"/>
      <c r="D3998" s="55"/>
      <c r="E3998" s="52"/>
      <c r="F3998" s="60"/>
      <c r="G3998" s="49" t="s">
        <v>5215</v>
      </c>
      <c r="H3998" s="55"/>
      <c r="I3998" s="55"/>
      <c r="J3998" s="55"/>
      <c r="K3998" s="49"/>
      <c r="L3998" s="49"/>
      <c r="M3998" s="49"/>
      <c r="N3998" s="52"/>
      <c r="O3998" s="49"/>
      <c r="P3998" s="24"/>
      <c r="S3998" s="46"/>
      <c r="T3998" s="46"/>
      <c r="U3998" s="46"/>
    </row>
    <row r="3999" spans="1:21" ht="15.75" customHeight="1" thickBot="1" x14ac:dyDescent="0.3">
      <c r="A3999" s="46"/>
      <c r="B3999" s="46"/>
      <c r="C3999" s="59"/>
      <c r="D3999" s="53"/>
      <c r="E3999" s="53"/>
      <c r="F3999" s="53"/>
      <c r="G3999" s="44" t="s">
        <v>5216</v>
      </c>
      <c r="H3999" s="53"/>
      <c r="I3999" s="53"/>
      <c r="J3999" s="53"/>
      <c r="K3999" s="44"/>
      <c r="L3999" s="44"/>
      <c r="M3999" s="44"/>
      <c r="N3999" s="53"/>
      <c r="O3999" s="44"/>
      <c r="P3999" s="25"/>
      <c r="S3999" s="46"/>
      <c r="T3999" s="46"/>
      <c r="U3999" s="46"/>
    </row>
    <row r="4000" spans="1:21" x14ac:dyDescent="0.25">
      <c r="A4000" s="46"/>
      <c r="B4000" s="46"/>
      <c r="C4000" s="57" t="s">
        <v>5217</v>
      </c>
      <c r="D4000" s="54" t="s">
        <v>5218</v>
      </c>
      <c r="E4000" s="56">
        <v>2016</v>
      </c>
      <c r="F4000" s="56" t="s">
        <v>5219</v>
      </c>
      <c r="G4000" s="43" t="s">
        <v>2252</v>
      </c>
      <c r="H4000" s="54" t="s">
        <v>44</v>
      </c>
      <c r="I4000" s="54" t="s">
        <v>53</v>
      </c>
      <c r="J4000" s="54"/>
      <c r="K4000" s="43">
        <v>13</v>
      </c>
      <c r="L4000" s="43">
        <v>8</v>
      </c>
      <c r="M4000" s="43">
        <v>2017</v>
      </c>
      <c r="N4000" s="51">
        <v>2</v>
      </c>
      <c r="O4000" s="43" t="s">
        <v>4</v>
      </c>
      <c r="P4000" s="26"/>
      <c r="S4000" s="46"/>
      <c r="T4000" s="46"/>
      <c r="U4000" s="46"/>
    </row>
    <row r="4001" spans="1:21" x14ac:dyDescent="0.25">
      <c r="A4001" s="46"/>
      <c r="B4001" s="46"/>
      <c r="C4001" s="58"/>
      <c r="D4001" s="55"/>
      <c r="E4001" s="52"/>
      <c r="F4001" s="60"/>
      <c r="G4001" s="49" t="s">
        <v>5004</v>
      </c>
      <c r="H4001" s="55"/>
      <c r="I4001" s="55"/>
      <c r="J4001" s="55"/>
      <c r="K4001" s="49">
        <v>17</v>
      </c>
      <c r="L4001" s="49">
        <v>6</v>
      </c>
      <c r="M4001" s="49">
        <v>2022</v>
      </c>
      <c r="N4001" s="52"/>
      <c r="O4001" s="49"/>
      <c r="P4001" s="24"/>
      <c r="S4001" s="46"/>
      <c r="T4001" s="46"/>
      <c r="U4001" s="46"/>
    </row>
    <row r="4002" spans="1:21" ht="15.75" customHeight="1" thickBot="1" x14ac:dyDescent="0.3">
      <c r="A4002" s="46"/>
      <c r="B4002" s="46"/>
      <c r="C4002" s="59"/>
      <c r="D4002" s="53"/>
      <c r="E4002" s="53"/>
      <c r="F4002" s="53"/>
      <c r="G4002" s="44" t="s">
        <v>5220</v>
      </c>
      <c r="H4002" s="53"/>
      <c r="I4002" s="53"/>
      <c r="J4002" s="53"/>
      <c r="K4002" s="44"/>
      <c r="L4002" s="44"/>
      <c r="M4002" s="44"/>
      <c r="N4002" s="53"/>
      <c r="O4002" s="44"/>
      <c r="P4002" s="25"/>
      <c r="S4002" s="46"/>
      <c r="T4002" s="46"/>
      <c r="U4002" s="46"/>
    </row>
    <row r="4003" spans="1:21" x14ac:dyDescent="0.25">
      <c r="A4003" s="46"/>
      <c r="B4003" s="46"/>
      <c r="C4003" s="57" t="s">
        <v>5221</v>
      </c>
      <c r="D4003" s="54" t="s">
        <v>5221</v>
      </c>
      <c r="E4003" s="56">
        <v>2016</v>
      </c>
      <c r="F4003" s="43" t="s">
        <v>5222</v>
      </c>
      <c r="G4003" s="43" t="s">
        <v>4291</v>
      </c>
      <c r="H4003" s="54" t="s">
        <v>33</v>
      </c>
      <c r="I4003" s="54" t="s">
        <v>28</v>
      </c>
      <c r="J4003" s="54" t="s">
        <v>44</v>
      </c>
      <c r="K4003" s="43">
        <v>13</v>
      </c>
      <c r="L4003" s="43">
        <v>8</v>
      </c>
      <c r="M4003" s="43">
        <v>2017</v>
      </c>
      <c r="N4003" s="51">
        <v>1</v>
      </c>
      <c r="O4003" s="43" t="s">
        <v>4</v>
      </c>
      <c r="P4003" s="26"/>
      <c r="S4003" s="46"/>
      <c r="T4003" s="46"/>
      <c r="U4003" s="46"/>
    </row>
    <row r="4004" spans="1:21" x14ac:dyDescent="0.25">
      <c r="A4004" s="46"/>
      <c r="B4004" s="46"/>
      <c r="C4004" s="58"/>
      <c r="D4004" s="55"/>
      <c r="E4004" s="52"/>
      <c r="F4004" s="49" t="s">
        <v>5223</v>
      </c>
      <c r="G4004" s="49" t="s">
        <v>4183</v>
      </c>
      <c r="H4004" s="55"/>
      <c r="I4004" s="55"/>
      <c r="J4004" s="55"/>
      <c r="K4004" s="49"/>
      <c r="L4004" s="49"/>
      <c r="M4004" s="49"/>
      <c r="N4004" s="52"/>
      <c r="O4004" s="49"/>
      <c r="P4004" s="24"/>
      <c r="S4004" s="46"/>
      <c r="T4004" s="46"/>
      <c r="U4004" s="46"/>
    </row>
    <row r="4005" spans="1:21" ht="15.75" customHeight="1" thickBot="1" x14ac:dyDescent="0.3">
      <c r="A4005" s="46"/>
      <c r="B4005" s="46"/>
      <c r="C4005" s="59"/>
      <c r="D4005" s="53"/>
      <c r="E4005" s="53"/>
      <c r="F4005" s="44"/>
      <c r="G4005" s="44" t="s">
        <v>92</v>
      </c>
      <c r="H4005" s="53"/>
      <c r="I4005" s="53"/>
      <c r="J4005" s="53"/>
      <c r="K4005" s="44"/>
      <c r="L4005" s="44"/>
      <c r="M4005" s="44"/>
      <c r="N4005" s="53"/>
      <c r="O4005" s="44"/>
      <c r="P4005" s="25"/>
      <c r="S4005" s="46"/>
      <c r="T4005" s="46"/>
      <c r="U4005" s="46"/>
    </row>
    <row r="4006" spans="1:21" x14ac:dyDescent="0.25">
      <c r="A4006" s="46"/>
      <c r="B4006" s="46"/>
      <c r="C4006" s="57" t="s">
        <v>5224</v>
      </c>
      <c r="D4006" s="54" t="s">
        <v>5225</v>
      </c>
      <c r="E4006" s="56">
        <v>2009</v>
      </c>
      <c r="F4006" s="56" t="s">
        <v>2869</v>
      </c>
      <c r="G4006" s="43" t="s">
        <v>5226</v>
      </c>
      <c r="H4006" s="54" t="s">
        <v>44</v>
      </c>
      <c r="I4006" s="54" t="s">
        <v>70</v>
      </c>
      <c r="J4006" s="54"/>
      <c r="K4006" s="43">
        <v>19</v>
      </c>
      <c r="L4006" s="43">
        <v>8</v>
      </c>
      <c r="M4006" s="43">
        <v>2017</v>
      </c>
      <c r="N4006" s="51">
        <v>1</v>
      </c>
      <c r="O4006" s="43" t="s">
        <v>4</v>
      </c>
      <c r="P4006" s="26"/>
      <c r="S4006" s="46"/>
      <c r="T4006" s="46"/>
      <c r="U4006" s="46"/>
    </row>
    <row r="4007" spans="1:21" x14ac:dyDescent="0.25">
      <c r="A4007" s="46"/>
      <c r="B4007" s="46"/>
      <c r="C4007" s="58"/>
      <c r="D4007" s="55"/>
      <c r="E4007" s="52"/>
      <c r="F4007" s="60"/>
      <c r="G4007" s="49" t="s">
        <v>5227</v>
      </c>
      <c r="H4007" s="55"/>
      <c r="I4007" s="55"/>
      <c r="J4007" s="55"/>
      <c r="K4007" s="49"/>
      <c r="L4007" s="49"/>
      <c r="M4007" s="49"/>
      <c r="N4007" s="52"/>
      <c r="O4007" s="49"/>
      <c r="P4007" s="24"/>
      <c r="S4007" s="46"/>
      <c r="T4007" s="46"/>
      <c r="U4007" s="46"/>
    </row>
    <row r="4008" spans="1:21" ht="15.75" customHeight="1" thickBot="1" x14ac:dyDescent="0.3">
      <c r="A4008" s="46"/>
      <c r="B4008" s="46"/>
      <c r="C4008" s="59"/>
      <c r="D4008" s="53"/>
      <c r="E4008" s="53"/>
      <c r="F4008" s="53"/>
      <c r="G4008" s="44" t="s">
        <v>5228</v>
      </c>
      <c r="H4008" s="53"/>
      <c r="I4008" s="53"/>
      <c r="J4008" s="53"/>
      <c r="K4008" s="44"/>
      <c r="L4008" s="44"/>
      <c r="M4008" s="44"/>
      <c r="N4008" s="53"/>
      <c r="O4008" s="44"/>
      <c r="P4008" s="25"/>
      <c r="S4008" s="46"/>
      <c r="T4008" s="46"/>
      <c r="U4008" s="46"/>
    </row>
    <row r="4009" spans="1:21" x14ac:dyDescent="0.25">
      <c r="A4009" s="46"/>
      <c r="B4009" s="46"/>
      <c r="C4009" s="57" t="s">
        <v>5229</v>
      </c>
      <c r="D4009" s="54" t="s">
        <v>5230</v>
      </c>
      <c r="E4009" s="56">
        <v>1999</v>
      </c>
      <c r="F4009" s="56" t="s">
        <v>5231</v>
      </c>
      <c r="G4009" s="43" t="s">
        <v>1060</v>
      </c>
      <c r="H4009" s="54" t="s">
        <v>46</v>
      </c>
      <c r="I4009" s="54" t="s">
        <v>53</v>
      </c>
      <c r="J4009" s="54" t="s">
        <v>66</v>
      </c>
      <c r="K4009" s="43">
        <v>19</v>
      </c>
      <c r="L4009" s="43">
        <v>8</v>
      </c>
      <c r="M4009" s="43">
        <v>2017</v>
      </c>
      <c r="N4009" s="51">
        <v>1</v>
      </c>
      <c r="O4009" s="43" t="s">
        <v>4</v>
      </c>
      <c r="P4009" s="26"/>
      <c r="S4009" s="46"/>
      <c r="T4009" s="46"/>
      <c r="U4009" s="46"/>
    </row>
    <row r="4010" spans="1:21" x14ac:dyDescent="0.25">
      <c r="A4010" s="46"/>
      <c r="B4010" s="46"/>
      <c r="C4010" s="58"/>
      <c r="D4010" s="55"/>
      <c r="E4010" s="52"/>
      <c r="F4010" s="60"/>
      <c r="G4010" s="49" t="s">
        <v>2129</v>
      </c>
      <c r="H4010" s="55"/>
      <c r="I4010" s="55"/>
      <c r="J4010" s="55"/>
      <c r="K4010" s="49"/>
      <c r="L4010" s="49"/>
      <c r="M4010" s="49"/>
      <c r="N4010" s="52"/>
      <c r="O4010" s="49"/>
      <c r="P4010" s="24"/>
      <c r="S4010" s="46"/>
      <c r="T4010" s="46"/>
      <c r="U4010" s="46"/>
    </row>
    <row r="4011" spans="1:21" ht="15.75" customHeight="1" thickBot="1" x14ac:dyDescent="0.3">
      <c r="A4011" s="46"/>
      <c r="B4011" s="46"/>
      <c r="C4011" s="59"/>
      <c r="D4011" s="53"/>
      <c r="E4011" s="53"/>
      <c r="F4011" s="53"/>
      <c r="G4011" s="44" t="s">
        <v>2088</v>
      </c>
      <c r="H4011" s="53"/>
      <c r="I4011" s="53"/>
      <c r="J4011" s="53"/>
      <c r="K4011" s="44"/>
      <c r="L4011" s="44"/>
      <c r="M4011" s="44"/>
      <c r="N4011" s="53"/>
      <c r="O4011" s="44"/>
      <c r="P4011" s="25"/>
      <c r="S4011" s="46"/>
      <c r="T4011" s="46"/>
      <c r="U4011" s="46"/>
    </row>
    <row r="4012" spans="1:21" x14ac:dyDescent="0.25">
      <c r="A4012" s="46"/>
      <c r="B4012" s="46"/>
      <c r="C4012" s="57" t="s">
        <v>5232</v>
      </c>
      <c r="D4012" s="54" t="s">
        <v>5233</v>
      </c>
      <c r="E4012" s="56">
        <v>2009</v>
      </c>
      <c r="F4012" s="56" t="s">
        <v>5234</v>
      </c>
      <c r="G4012" s="43" t="s">
        <v>5235</v>
      </c>
      <c r="H4012" s="54" t="s">
        <v>53</v>
      </c>
      <c r="I4012" s="54" t="s">
        <v>66</v>
      </c>
      <c r="J4012" s="54"/>
      <c r="K4012" s="43">
        <v>19</v>
      </c>
      <c r="L4012" s="43">
        <v>8</v>
      </c>
      <c r="M4012" s="43">
        <v>2017</v>
      </c>
      <c r="N4012" s="51">
        <v>2</v>
      </c>
      <c r="O4012" s="43" t="s">
        <v>4</v>
      </c>
      <c r="P4012" s="26"/>
      <c r="S4012" s="46"/>
      <c r="T4012" s="46"/>
      <c r="U4012" s="46"/>
    </row>
    <row r="4013" spans="1:21" x14ac:dyDescent="0.25">
      <c r="A4013" s="46"/>
      <c r="B4013" s="46"/>
      <c r="C4013" s="58"/>
      <c r="D4013" s="55"/>
      <c r="E4013" s="52"/>
      <c r="F4013" s="60"/>
      <c r="G4013" s="49" t="s">
        <v>5236</v>
      </c>
      <c r="H4013" s="55"/>
      <c r="I4013" s="55"/>
      <c r="J4013" s="55"/>
      <c r="K4013" s="49">
        <v>18</v>
      </c>
      <c r="L4013" s="49">
        <v>7</v>
      </c>
      <c r="M4013" s="49">
        <v>2019</v>
      </c>
      <c r="N4013" s="52"/>
      <c r="O4013" s="49"/>
      <c r="P4013" s="24"/>
      <c r="S4013" s="46"/>
      <c r="T4013" s="46"/>
      <c r="U4013" s="46"/>
    </row>
    <row r="4014" spans="1:21" ht="15.75" customHeight="1" thickBot="1" x14ac:dyDescent="0.3">
      <c r="A4014" s="46"/>
      <c r="B4014" s="46"/>
      <c r="C4014" s="59"/>
      <c r="D4014" s="53"/>
      <c r="E4014" s="53"/>
      <c r="F4014" s="53"/>
      <c r="G4014" s="44" t="s">
        <v>5237</v>
      </c>
      <c r="H4014" s="53"/>
      <c r="I4014" s="53"/>
      <c r="J4014" s="53"/>
      <c r="K4014" s="44"/>
      <c r="L4014" s="44"/>
      <c r="M4014" s="44"/>
      <c r="N4014" s="53"/>
      <c r="O4014" s="44"/>
      <c r="P4014" s="25"/>
      <c r="S4014" s="46"/>
      <c r="T4014" s="46"/>
      <c r="U4014" s="46"/>
    </row>
    <row r="4015" spans="1:21" x14ac:dyDescent="0.25">
      <c r="A4015" s="46"/>
      <c r="B4015" s="46"/>
      <c r="C4015" s="57" t="s">
        <v>5238</v>
      </c>
      <c r="D4015" s="54" t="s">
        <v>5239</v>
      </c>
      <c r="E4015" s="56">
        <v>2001</v>
      </c>
      <c r="F4015" s="56" t="s">
        <v>4286</v>
      </c>
      <c r="G4015" s="43" t="s">
        <v>1021</v>
      </c>
      <c r="H4015" s="54" t="s">
        <v>70</v>
      </c>
      <c r="I4015" s="54" t="s">
        <v>80</v>
      </c>
      <c r="J4015" s="54" t="s">
        <v>66</v>
      </c>
      <c r="K4015" s="43">
        <v>20</v>
      </c>
      <c r="L4015" s="43">
        <v>8</v>
      </c>
      <c r="M4015" s="43">
        <v>2017</v>
      </c>
      <c r="N4015" s="51">
        <v>1</v>
      </c>
      <c r="O4015" s="43"/>
      <c r="P4015" s="26"/>
      <c r="S4015" s="46"/>
      <c r="T4015" s="46"/>
      <c r="U4015" s="46"/>
    </row>
    <row r="4016" spans="1:21" x14ac:dyDescent="0.25">
      <c r="A4016" s="46"/>
      <c r="B4016" s="46"/>
      <c r="C4016" s="58"/>
      <c r="D4016" s="55"/>
      <c r="E4016" s="52"/>
      <c r="F4016" s="60"/>
      <c r="G4016" s="49" t="s">
        <v>798</v>
      </c>
      <c r="H4016" s="55"/>
      <c r="I4016" s="55"/>
      <c r="J4016" s="55"/>
      <c r="K4016" s="49"/>
      <c r="L4016" s="49"/>
      <c r="M4016" s="49"/>
      <c r="N4016" s="52"/>
      <c r="O4016" s="49"/>
      <c r="P4016" s="24"/>
      <c r="S4016" s="46"/>
      <c r="T4016" s="46"/>
      <c r="U4016" s="46"/>
    </row>
    <row r="4017" spans="1:21" ht="15.75" customHeight="1" thickBot="1" x14ac:dyDescent="0.3">
      <c r="A4017" s="46"/>
      <c r="B4017" s="46"/>
      <c r="C4017" s="59"/>
      <c r="D4017" s="53"/>
      <c r="E4017" s="53"/>
      <c r="F4017" s="53"/>
      <c r="G4017" s="44" t="s">
        <v>5240</v>
      </c>
      <c r="H4017" s="53"/>
      <c r="I4017" s="53"/>
      <c r="J4017" s="53"/>
      <c r="K4017" s="44"/>
      <c r="L4017" s="44"/>
      <c r="M4017" s="44"/>
      <c r="N4017" s="53"/>
      <c r="O4017" s="44"/>
      <c r="P4017" s="25"/>
      <c r="S4017" s="46"/>
      <c r="T4017" s="46"/>
      <c r="U4017" s="46"/>
    </row>
    <row r="4018" spans="1:21" x14ac:dyDescent="0.25">
      <c r="A4018" s="46"/>
      <c r="B4018" s="46"/>
      <c r="C4018" s="57" t="s">
        <v>5241</v>
      </c>
      <c r="D4018" s="54" t="s">
        <v>5242</v>
      </c>
      <c r="E4018" s="56">
        <v>2009</v>
      </c>
      <c r="F4018" s="43" t="s">
        <v>2177</v>
      </c>
      <c r="G4018" s="43" t="s">
        <v>4882</v>
      </c>
      <c r="H4018" s="54" t="s">
        <v>44</v>
      </c>
      <c r="I4018" s="54" t="s">
        <v>53</v>
      </c>
      <c r="J4018" s="54"/>
      <c r="K4018" s="43">
        <v>20</v>
      </c>
      <c r="L4018" s="43">
        <v>8</v>
      </c>
      <c r="M4018" s="43">
        <v>2017</v>
      </c>
      <c r="N4018" s="51">
        <v>1</v>
      </c>
      <c r="O4018" s="43" t="s">
        <v>4</v>
      </c>
      <c r="P4018" s="26"/>
      <c r="S4018" s="46"/>
      <c r="T4018" s="46"/>
      <c r="U4018" s="46"/>
    </row>
    <row r="4019" spans="1:21" x14ac:dyDescent="0.25">
      <c r="A4019" s="46"/>
      <c r="B4019" s="46"/>
      <c r="C4019" s="58"/>
      <c r="D4019" s="55"/>
      <c r="E4019" s="52"/>
      <c r="F4019" s="49" t="s">
        <v>5243</v>
      </c>
      <c r="G4019" s="49" t="s">
        <v>5244</v>
      </c>
      <c r="H4019" s="55"/>
      <c r="I4019" s="55"/>
      <c r="J4019" s="55"/>
      <c r="K4019" s="49"/>
      <c r="L4019" s="49"/>
      <c r="M4019" s="49"/>
      <c r="N4019" s="52"/>
      <c r="O4019" s="49"/>
      <c r="P4019" s="24"/>
      <c r="S4019" s="46"/>
      <c r="T4019" s="46"/>
      <c r="U4019" s="46"/>
    </row>
    <row r="4020" spans="1:21" ht="15.75" customHeight="1" thickBot="1" x14ac:dyDescent="0.3">
      <c r="A4020" s="46"/>
      <c r="B4020" s="46"/>
      <c r="C4020" s="59"/>
      <c r="D4020" s="53"/>
      <c r="E4020" s="53"/>
      <c r="F4020" s="44"/>
      <c r="G4020" s="44" t="s">
        <v>5245</v>
      </c>
      <c r="H4020" s="53"/>
      <c r="I4020" s="53"/>
      <c r="J4020" s="53"/>
      <c r="K4020" s="44"/>
      <c r="L4020" s="44"/>
      <c r="M4020" s="44"/>
      <c r="N4020" s="53"/>
      <c r="O4020" s="44"/>
      <c r="P4020" s="25"/>
      <c r="S4020" s="46"/>
      <c r="T4020" s="46"/>
      <c r="U4020" s="46"/>
    </row>
    <row r="4021" spans="1:21" x14ac:dyDescent="0.25">
      <c r="A4021" s="46"/>
      <c r="B4021" s="46"/>
      <c r="C4021" s="57" t="s">
        <v>5246</v>
      </c>
      <c r="D4021" s="54" t="s">
        <v>35</v>
      </c>
      <c r="E4021" s="56">
        <v>2011</v>
      </c>
      <c r="F4021" s="56" t="s">
        <v>4499</v>
      </c>
      <c r="G4021" s="43" t="s">
        <v>5247</v>
      </c>
      <c r="H4021" s="54" t="s">
        <v>53</v>
      </c>
      <c r="I4021" s="54"/>
      <c r="J4021" s="54"/>
      <c r="K4021" s="43">
        <v>20</v>
      </c>
      <c r="L4021" s="43">
        <v>8</v>
      </c>
      <c r="M4021" s="43">
        <v>2017</v>
      </c>
      <c r="N4021" s="51">
        <v>1</v>
      </c>
      <c r="O4021" s="43" t="s">
        <v>4</v>
      </c>
      <c r="P4021" s="26"/>
      <c r="S4021" s="46"/>
      <c r="T4021" s="46"/>
      <c r="U4021" s="46"/>
    </row>
    <row r="4022" spans="1:21" x14ac:dyDescent="0.25">
      <c r="A4022" s="46"/>
      <c r="B4022" s="46"/>
      <c r="C4022" s="58"/>
      <c r="D4022" s="55"/>
      <c r="E4022" s="52"/>
      <c r="F4022" s="60"/>
      <c r="G4022" s="49" t="s">
        <v>5248</v>
      </c>
      <c r="H4022" s="55"/>
      <c r="I4022" s="55"/>
      <c r="J4022" s="55"/>
      <c r="K4022" s="49"/>
      <c r="L4022" s="49"/>
      <c r="M4022" s="49"/>
      <c r="N4022" s="52"/>
      <c r="O4022" s="49"/>
      <c r="P4022" s="24"/>
      <c r="S4022" s="46"/>
      <c r="T4022" s="46"/>
      <c r="U4022" s="46"/>
    </row>
    <row r="4023" spans="1:21" ht="15.75" customHeight="1" thickBot="1" x14ac:dyDescent="0.3">
      <c r="A4023" s="46"/>
      <c r="B4023" s="46"/>
      <c r="C4023" s="59"/>
      <c r="D4023" s="53"/>
      <c r="E4023" s="53"/>
      <c r="F4023" s="53"/>
      <c r="G4023" s="44" t="s">
        <v>5249</v>
      </c>
      <c r="H4023" s="53"/>
      <c r="I4023" s="53"/>
      <c r="J4023" s="53"/>
      <c r="K4023" s="44"/>
      <c r="L4023" s="44"/>
      <c r="M4023" s="44"/>
      <c r="N4023" s="53"/>
      <c r="O4023" s="44"/>
      <c r="P4023" s="25"/>
      <c r="S4023" s="46"/>
      <c r="T4023" s="46"/>
      <c r="U4023" s="46"/>
    </row>
    <row r="4024" spans="1:21" x14ac:dyDescent="0.25">
      <c r="A4024" s="46"/>
      <c r="B4024" s="46"/>
      <c r="C4024" s="57" t="s">
        <v>5250</v>
      </c>
      <c r="D4024" s="54" t="s">
        <v>5251</v>
      </c>
      <c r="E4024" s="56">
        <v>2001</v>
      </c>
      <c r="F4024" s="56" t="s">
        <v>1677</v>
      </c>
      <c r="G4024" s="43" t="s">
        <v>2088</v>
      </c>
      <c r="H4024" s="54" t="s">
        <v>53</v>
      </c>
      <c r="I4024" s="54" t="s">
        <v>68</v>
      </c>
      <c r="J4024" s="54" t="s">
        <v>99</v>
      </c>
      <c r="K4024" s="43">
        <v>22</v>
      </c>
      <c r="L4024" s="43">
        <v>8</v>
      </c>
      <c r="M4024" s="43">
        <v>2017</v>
      </c>
      <c r="N4024" s="51">
        <v>1</v>
      </c>
      <c r="O4024" s="43"/>
      <c r="P4024" s="26"/>
      <c r="S4024" s="46"/>
      <c r="T4024" s="46"/>
      <c r="U4024" s="46"/>
    </row>
    <row r="4025" spans="1:21" x14ac:dyDescent="0.25">
      <c r="A4025" s="46"/>
      <c r="B4025" s="46"/>
      <c r="C4025" s="58"/>
      <c r="D4025" s="55"/>
      <c r="E4025" s="52"/>
      <c r="F4025" s="60"/>
      <c r="G4025" s="49" t="s">
        <v>112</v>
      </c>
      <c r="H4025" s="55"/>
      <c r="I4025" s="55"/>
      <c r="J4025" s="55"/>
      <c r="K4025" s="49"/>
      <c r="L4025" s="49"/>
      <c r="M4025" s="49"/>
      <c r="N4025" s="52"/>
      <c r="O4025" s="49"/>
      <c r="P4025" s="24"/>
      <c r="S4025" s="46"/>
      <c r="T4025" s="46"/>
      <c r="U4025" s="46"/>
    </row>
    <row r="4026" spans="1:21" ht="15.75" customHeight="1" thickBot="1" x14ac:dyDescent="0.3">
      <c r="A4026" s="46"/>
      <c r="B4026" s="46"/>
      <c r="C4026" s="59"/>
      <c r="D4026" s="53"/>
      <c r="E4026" s="53"/>
      <c r="F4026" s="53"/>
      <c r="G4026" s="44" t="s">
        <v>5252</v>
      </c>
      <c r="H4026" s="53"/>
      <c r="I4026" s="53"/>
      <c r="J4026" s="53"/>
      <c r="K4026" s="44"/>
      <c r="L4026" s="44"/>
      <c r="M4026" s="44"/>
      <c r="N4026" s="53"/>
      <c r="O4026" s="44"/>
      <c r="P4026" s="25"/>
      <c r="S4026" s="46"/>
      <c r="T4026" s="46"/>
      <c r="U4026" s="46"/>
    </row>
    <row r="4027" spans="1:21" ht="15.75" customHeight="1" x14ac:dyDescent="0.25">
      <c r="A4027" s="46"/>
      <c r="B4027" s="46"/>
      <c r="C4027" s="57" t="s">
        <v>5253</v>
      </c>
      <c r="D4027" s="54" t="s">
        <v>5254</v>
      </c>
      <c r="E4027" s="56">
        <v>2000</v>
      </c>
      <c r="F4027" s="56" t="s">
        <v>2148</v>
      </c>
      <c r="G4027" s="43" t="s">
        <v>627</v>
      </c>
      <c r="H4027" s="54" t="s">
        <v>70</v>
      </c>
      <c r="I4027" s="54" t="s">
        <v>91</v>
      </c>
      <c r="J4027" s="54"/>
      <c r="K4027" s="43">
        <v>27</v>
      </c>
      <c r="L4027" s="43">
        <v>8</v>
      </c>
      <c r="M4027" s="43">
        <v>2017</v>
      </c>
      <c r="N4027" s="51">
        <v>1</v>
      </c>
      <c r="O4027" s="43"/>
      <c r="P4027" s="26"/>
      <c r="S4027" s="46"/>
      <c r="T4027" s="46"/>
      <c r="U4027" s="46"/>
    </row>
    <row r="4028" spans="1:21" x14ac:dyDescent="0.25">
      <c r="A4028" s="46"/>
      <c r="B4028" s="46"/>
      <c r="C4028" s="58"/>
      <c r="D4028" s="55"/>
      <c r="E4028" s="52"/>
      <c r="F4028" s="60"/>
      <c r="G4028" s="49" t="s">
        <v>5255</v>
      </c>
      <c r="H4028" s="55"/>
      <c r="I4028" s="55"/>
      <c r="J4028" s="55"/>
      <c r="K4028" s="49"/>
      <c r="L4028" s="49"/>
      <c r="M4028" s="49"/>
      <c r="N4028" s="52"/>
      <c r="O4028" s="49"/>
      <c r="P4028" s="24"/>
      <c r="S4028" s="46"/>
      <c r="T4028" s="46"/>
      <c r="U4028" s="46"/>
    </row>
    <row r="4029" spans="1:21" ht="15.75" customHeight="1" thickBot="1" x14ac:dyDescent="0.3">
      <c r="A4029" s="46"/>
      <c r="B4029" s="46"/>
      <c r="C4029" s="59"/>
      <c r="D4029" s="53"/>
      <c r="E4029" s="53"/>
      <c r="F4029" s="53"/>
      <c r="G4029" s="44" t="s">
        <v>5256</v>
      </c>
      <c r="H4029" s="53"/>
      <c r="I4029" s="53"/>
      <c r="J4029" s="53"/>
      <c r="K4029" s="44"/>
      <c r="L4029" s="44"/>
      <c r="M4029" s="44"/>
      <c r="N4029" s="53"/>
      <c r="O4029" s="44"/>
      <c r="P4029" s="25"/>
      <c r="S4029" s="46"/>
      <c r="T4029" s="46"/>
      <c r="U4029" s="46"/>
    </row>
    <row r="4030" spans="1:21" x14ac:dyDescent="0.25">
      <c r="A4030" s="46"/>
      <c r="B4030" s="46"/>
      <c r="C4030" s="57" t="s">
        <v>5257</v>
      </c>
      <c r="D4030" s="54" t="s">
        <v>5258</v>
      </c>
      <c r="E4030" s="56">
        <v>2016</v>
      </c>
      <c r="F4030" s="56" t="s">
        <v>4233</v>
      </c>
      <c r="G4030" s="43" t="s">
        <v>2238</v>
      </c>
      <c r="H4030" s="54" t="s">
        <v>28</v>
      </c>
      <c r="I4030" s="54" t="s">
        <v>44</v>
      </c>
      <c r="J4030" s="54" t="s">
        <v>53</v>
      </c>
      <c r="K4030" s="43">
        <v>28</v>
      </c>
      <c r="L4030" s="43">
        <v>8</v>
      </c>
      <c r="M4030" s="43">
        <v>2017</v>
      </c>
      <c r="N4030" s="51">
        <v>1</v>
      </c>
      <c r="O4030" s="43" t="s">
        <v>4</v>
      </c>
      <c r="P4030" s="26"/>
      <c r="S4030" s="46"/>
      <c r="T4030" s="46"/>
      <c r="U4030" s="46"/>
    </row>
    <row r="4031" spans="1:21" x14ac:dyDescent="0.25">
      <c r="A4031" s="46"/>
      <c r="B4031" s="46"/>
      <c r="C4031" s="58"/>
      <c r="D4031" s="55"/>
      <c r="E4031" s="52"/>
      <c r="F4031" s="60"/>
      <c r="G4031" s="49" t="s">
        <v>5259</v>
      </c>
      <c r="H4031" s="55"/>
      <c r="I4031" s="55"/>
      <c r="J4031" s="55"/>
      <c r="K4031" s="49"/>
      <c r="L4031" s="49"/>
      <c r="M4031" s="49"/>
      <c r="N4031" s="52"/>
      <c r="O4031" s="49"/>
      <c r="P4031" s="24"/>
      <c r="S4031" s="46"/>
      <c r="T4031" s="46"/>
      <c r="U4031" s="46"/>
    </row>
    <row r="4032" spans="1:21" ht="15.75" customHeight="1" thickBot="1" x14ac:dyDescent="0.3">
      <c r="A4032" s="46"/>
      <c r="B4032" s="46"/>
      <c r="C4032" s="59"/>
      <c r="D4032" s="53"/>
      <c r="E4032" s="53"/>
      <c r="F4032" s="53"/>
      <c r="G4032" s="44" t="s">
        <v>4020</v>
      </c>
      <c r="H4032" s="53"/>
      <c r="I4032" s="53"/>
      <c r="J4032" s="53"/>
      <c r="K4032" s="44"/>
      <c r="L4032" s="44"/>
      <c r="M4032" s="44"/>
      <c r="N4032" s="53"/>
      <c r="O4032" s="44"/>
      <c r="P4032" s="25"/>
      <c r="S4032" s="46"/>
      <c r="T4032" s="46"/>
      <c r="U4032" s="46"/>
    </row>
    <row r="4033" spans="1:21" x14ac:dyDescent="0.25">
      <c r="A4033" s="46"/>
      <c r="B4033" s="46"/>
      <c r="C4033" s="57" t="s">
        <v>5260</v>
      </c>
      <c r="D4033" s="54" t="s">
        <v>35</v>
      </c>
      <c r="E4033" s="56">
        <v>2010</v>
      </c>
      <c r="F4033" s="56" t="s">
        <v>4233</v>
      </c>
      <c r="G4033" s="43" t="s">
        <v>5261</v>
      </c>
      <c r="H4033" s="54" t="s">
        <v>44</v>
      </c>
      <c r="I4033" s="54" t="s">
        <v>53</v>
      </c>
      <c r="J4033" s="54"/>
      <c r="K4033" s="43">
        <v>28</v>
      </c>
      <c r="L4033" s="43">
        <v>8</v>
      </c>
      <c r="M4033" s="43">
        <v>2017</v>
      </c>
      <c r="N4033" s="51">
        <v>1</v>
      </c>
      <c r="O4033" s="43" t="s">
        <v>4</v>
      </c>
      <c r="P4033" s="26"/>
      <c r="S4033" s="46"/>
      <c r="T4033" s="46"/>
      <c r="U4033" s="46"/>
    </row>
    <row r="4034" spans="1:21" x14ac:dyDescent="0.25">
      <c r="A4034" s="46"/>
      <c r="B4034" s="46"/>
      <c r="C4034" s="58"/>
      <c r="D4034" s="55"/>
      <c r="E4034" s="52"/>
      <c r="F4034" s="60"/>
      <c r="G4034" s="49" t="s">
        <v>4233</v>
      </c>
      <c r="H4034" s="55"/>
      <c r="I4034" s="55"/>
      <c r="J4034" s="55"/>
      <c r="K4034" s="49"/>
      <c r="L4034" s="49"/>
      <c r="M4034" s="49"/>
      <c r="N4034" s="52"/>
      <c r="O4034" s="49"/>
      <c r="P4034" s="24"/>
      <c r="S4034" s="46"/>
      <c r="T4034" s="46"/>
      <c r="U4034" s="46"/>
    </row>
    <row r="4035" spans="1:21" ht="15.75" customHeight="1" thickBot="1" x14ac:dyDescent="0.3">
      <c r="A4035" s="46"/>
      <c r="B4035" s="46"/>
      <c r="C4035" s="59"/>
      <c r="D4035" s="53"/>
      <c r="E4035" s="53"/>
      <c r="F4035" s="53"/>
      <c r="G4035" s="44" t="s">
        <v>5262</v>
      </c>
      <c r="H4035" s="53"/>
      <c r="I4035" s="53"/>
      <c r="J4035" s="53"/>
      <c r="K4035" s="44"/>
      <c r="L4035" s="44"/>
      <c r="M4035" s="44"/>
      <c r="N4035" s="53"/>
      <c r="O4035" s="44"/>
      <c r="P4035" s="25"/>
      <c r="S4035" s="46"/>
      <c r="T4035" s="46"/>
      <c r="U4035" s="46"/>
    </row>
    <row r="4036" spans="1:21" x14ac:dyDescent="0.25">
      <c r="A4036" s="46"/>
      <c r="B4036" s="46"/>
      <c r="C4036" s="57" t="s">
        <v>5263</v>
      </c>
      <c r="D4036" s="54" t="s">
        <v>5264</v>
      </c>
      <c r="E4036" s="56">
        <v>2012</v>
      </c>
      <c r="F4036" s="56" t="s">
        <v>5265</v>
      </c>
      <c r="G4036" s="43" t="s">
        <v>5266</v>
      </c>
      <c r="H4036" s="54" t="s">
        <v>38</v>
      </c>
      <c r="I4036" s="54" t="s">
        <v>29</v>
      </c>
      <c r="J4036" s="54"/>
      <c r="K4036" s="43">
        <v>28</v>
      </c>
      <c r="L4036" s="43">
        <v>8</v>
      </c>
      <c r="M4036" s="43">
        <v>2017</v>
      </c>
      <c r="N4036" s="51">
        <v>1</v>
      </c>
      <c r="O4036" s="43" t="s">
        <v>4</v>
      </c>
      <c r="P4036" s="26"/>
      <c r="S4036" s="46"/>
      <c r="T4036" s="46"/>
      <c r="U4036" s="46"/>
    </row>
    <row r="4037" spans="1:21" x14ac:dyDescent="0.25">
      <c r="A4037" s="46"/>
      <c r="B4037" s="46"/>
      <c r="C4037" s="58"/>
      <c r="D4037" s="55"/>
      <c r="E4037" s="52"/>
      <c r="F4037" s="60"/>
      <c r="G4037" s="49" t="s">
        <v>5267</v>
      </c>
      <c r="H4037" s="55"/>
      <c r="I4037" s="55"/>
      <c r="J4037" s="55"/>
      <c r="K4037" s="49"/>
      <c r="L4037" s="49"/>
      <c r="M4037" s="49"/>
      <c r="N4037" s="52"/>
      <c r="O4037" s="49"/>
      <c r="P4037" s="24"/>
      <c r="S4037" s="46"/>
      <c r="T4037" s="46"/>
      <c r="U4037" s="46"/>
    </row>
    <row r="4038" spans="1:21" ht="15.75" customHeight="1" thickBot="1" x14ac:dyDescent="0.3">
      <c r="A4038" s="46"/>
      <c r="B4038" s="46"/>
      <c r="C4038" s="59"/>
      <c r="D4038" s="53"/>
      <c r="E4038" s="53"/>
      <c r="F4038" s="53"/>
      <c r="G4038" s="44" t="s">
        <v>5268</v>
      </c>
      <c r="H4038" s="53"/>
      <c r="I4038" s="53"/>
      <c r="J4038" s="53"/>
      <c r="K4038" s="44"/>
      <c r="L4038" s="44"/>
      <c r="M4038" s="44"/>
      <c r="N4038" s="53"/>
      <c r="O4038" s="44"/>
      <c r="P4038" s="25"/>
      <c r="S4038" s="46"/>
      <c r="T4038" s="46"/>
      <c r="U4038" s="46"/>
    </row>
    <row r="4039" spans="1:21" x14ac:dyDescent="0.25">
      <c r="A4039" s="46"/>
      <c r="B4039" s="46"/>
      <c r="C4039" s="57" t="s">
        <v>3528</v>
      </c>
      <c r="D4039" s="54" t="s">
        <v>5269</v>
      </c>
      <c r="E4039" s="56">
        <v>2017</v>
      </c>
      <c r="F4039" s="56" t="s">
        <v>5270</v>
      </c>
      <c r="G4039" s="43" t="s">
        <v>5271</v>
      </c>
      <c r="H4039" s="54" t="s">
        <v>53</v>
      </c>
      <c r="I4039" s="54" t="s">
        <v>70</v>
      </c>
      <c r="J4039" s="54"/>
      <c r="K4039" s="43">
        <v>8</v>
      </c>
      <c r="L4039" s="43">
        <v>9</v>
      </c>
      <c r="M4039" s="43">
        <v>2017</v>
      </c>
      <c r="N4039" s="51">
        <v>3</v>
      </c>
      <c r="O4039" s="43" t="s">
        <v>4</v>
      </c>
      <c r="P4039" s="26" t="s">
        <v>2022</v>
      </c>
      <c r="S4039" s="46"/>
      <c r="T4039" s="46"/>
      <c r="U4039" s="46"/>
    </row>
    <row r="4040" spans="1:21" x14ac:dyDescent="0.25">
      <c r="A4040" s="46"/>
      <c r="B4040" s="46"/>
      <c r="C4040" s="58"/>
      <c r="D4040" s="55"/>
      <c r="E4040" s="52"/>
      <c r="F4040" s="60"/>
      <c r="G4040" s="49" t="s">
        <v>5272</v>
      </c>
      <c r="H4040" s="55"/>
      <c r="I4040" s="55"/>
      <c r="J4040" s="55"/>
      <c r="K4040" s="49">
        <v>22</v>
      </c>
      <c r="L4040" s="49">
        <v>12</v>
      </c>
      <c r="M4040" s="49">
        <v>2017</v>
      </c>
      <c r="N4040" s="52"/>
      <c r="O4040" s="49"/>
      <c r="P4040" s="24"/>
      <c r="S4040" s="46"/>
      <c r="T4040" s="46"/>
      <c r="U4040" s="46"/>
    </row>
    <row r="4041" spans="1:21" ht="15.75" customHeight="1" thickBot="1" x14ac:dyDescent="0.3">
      <c r="A4041" s="46"/>
      <c r="B4041" s="46"/>
      <c r="C4041" s="59"/>
      <c r="D4041" s="53"/>
      <c r="E4041" s="53"/>
      <c r="F4041" s="53"/>
      <c r="G4041" s="44" t="s">
        <v>5173</v>
      </c>
      <c r="H4041" s="53"/>
      <c r="I4041" s="53"/>
      <c r="J4041" s="53"/>
      <c r="K4041" s="44">
        <v>31</v>
      </c>
      <c r="L4041" s="44">
        <v>3</v>
      </c>
      <c r="M4041" s="44">
        <v>2022</v>
      </c>
      <c r="N4041" s="53"/>
      <c r="O4041" s="44"/>
      <c r="P4041" s="25"/>
      <c r="S4041" s="46"/>
      <c r="T4041" s="46"/>
      <c r="U4041" s="46"/>
    </row>
    <row r="4042" spans="1:21" x14ac:dyDescent="0.25">
      <c r="A4042" s="46"/>
      <c r="B4042" s="46"/>
      <c r="C4042" s="57" t="s">
        <v>5273</v>
      </c>
      <c r="D4042" s="54" t="s">
        <v>35</v>
      </c>
      <c r="E4042" s="56">
        <v>2017</v>
      </c>
      <c r="F4042" s="56" t="s">
        <v>5274</v>
      </c>
      <c r="G4042" s="43" t="s">
        <v>5275</v>
      </c>
      <c r="H4042" s="54" t="s">
        <v>27</v>
      </c>
      <c r="I4042" s="54" t="s">
        <v>28</v>
      </c>
      <c r="J4042" s="54" t="s">
        <v>58</v>
      </c>
      <c r="K4042" s="43">
        <v>10</v>
      </c>
      <c r="L4042" s="43">
        <v>8</v>
      </c>
      <c r="M4042" s="43">
        <v>2017</v>
      </c>
      <c r="N4042" s="51">
        <v>1</v>
      </c>
      <c r="O4042" s="43" t="s">
        <v>4</v>
      </c>
      <c r="P4042" s="26"/>
      <c r="S4042" s="46"/>
      <c r="T4042" s="46"/>
      <c r="U4042" s="46"/>
    </row>
    <row r="4043" spans="1:21" x14ac:dyDescent="0.25">
      <c r="A4043" s="46"/>
      <c r="B4043" s="46"/>
      <c r="C4043" s="58"/>
      <c r="D4043" s="55"/>
      <c r="E4043" s="52"/>
      <c r="F4043" s="60"/>
      <c r="G4043" s="49" t="s">
        <v>5276</v>
      </c>
      <c r="H4043" s="55"/>
      <c r="I4043" s="55"/>
      <c r="J4043" s="55"/>
      <c r="K4043" s="49"/>
      <c r="L4043" s="49"/>
      <c r="M4043" s="49"/>
      <c r="N4043" s="52"/>
      <c r="O4043" s="49"/>
      <c r="P4043" s="24"/>
      <c r="S4043" s="46"/>
      <c r="T4043" s="46"/>
      <c r="U4043" s="46"/>
    </row>
    <row r="4044" spans="1:21" ht="15.75" customHeight="1" thickBot="1" x14ac:dyDescent="0.3">
      <c r="A4044" s="46"/>
      <c r="B4044" s="46"/>
      <c r="C4044" s="59"/>
      <c r="D4044" s="53"/>
      <c r="E4044" s="53"/>
      <c r="F4044" s="53"/>
      <c r="G4044" s="44" t="s">
        <v>188</v>
      </c>
      <c r="H4044" s="53"/>
      <c r="I4044" s="53"/>
      <c r="J4044" s="53"/>
      <c r="K4044" s="44"/>
      <c r="L4044" s="44"/>
      <c r="M4044" s="44"/>
      <c r="N4044" s="53"/>
      <c r="O4044" s="44"/>
      <c r="P4044" s="25"/>
      <c r="S4044" s="46"/>
      <c r="T4044" s="46"/>
      <c r="U4044" s="46"/>
    </row>
    <row r="4045" spans="1:21" x14ac:dyDescent="0.25">
      <c r="A4045" s="46"/>
      <c r="B4045" s="46"/>
      <c r="C4045" s="57" t="s">
        <v>5277</v>
      </c>
      <c r="D4045" s="54" t="s">
        <v>5278</v>
      </c>
      <c r="E4045" s="56">
        <v>2016</v>
      </c>
      <c r="F4045" s="56" t="s">
        <v>5279</v>
      </c>
      <c r="G4045" s="43" t="s">
        <v>1883</v>
      </c>
      <c r="H4045" s="54" t="s">
        <v>46</v>
      </c>
      <c r="I4045" s="54" t="s">
        <v>53</v>
      </c>
      <c r="J4045" s="54" t="s">
        <v>86</v>
      </c>
      <c r="K4045" s="43">
        <v>13</v>
      </c>
      <c r="L4045" s="43">
        <v>9</v>
      </c>
      <c r="M4045" s="43">
        <v>2017</v>
      </c>
      <c r="N4045" s="51">
        <v>1</v>
      </c>
      <c r="O4045" s="43" t="s">
        <v>4</v>
      </c>
      <c r="P4045" s="26"/>
      <c r="S4045" s="46"/>
      <c r="T4045" s="46"/>
      <c r="U4045" s="46"/>
    </row>
    <row r="4046" spans="1:21" x14ac:dyDescent="0.25">
      <c r="A4046" s="46"/>
      <c r="B4046" s="46"/>
      <c r="C4046" s="58"/>
      <c r="D4046" s="55"/>
      <c r="E4046" s="52"/>
      <c r="F4046" s="60"/>
      <c r="G4046" s="49" t="s">
        <v>5280</v>
      </c>
      <c r="H4046" s="55"/>
      <c r="I4046" s="55"/>
      <c r="J4046" s="55"/>
      <c r="K4046" s="49"/>
      <c r="L4046" s="49"/>
      <c r="M4046" s="49"/>
      <c r="N4046" s="52"/>
      <c r="O4046" s="49"/>
      <c r="P4046" s="24"/>
      <c r="S4046" s="46"/>
      <c r="T4046" s="46"/>
      <c r="U4046" s="46"/>
    </row>
    <row r="4047" spans="1:21" ht="15.75" customHeight="1" thickBot="1" x14ac:dyDescent="0.3">
      <c r="A4047" s="46"/>
      <c r="B4047" s="46"/>
      <c r="C4047" s="59"/>
      <c r="D4047" s="53"/>
      <c r="E4047" s="53"/>
      <c r="F4047" s="53"/>
      <c r="G4047" s="44" t="s">
        <v>220</v>
      </c>
      <c r="H4047" s="53"/>
      <c r="I4047" s="53"/>
      <c r="J4047" s="53"/>
      <c r="K4047" s="44"/>
      <c r="L4047" s="44"/>
      <c r="M4047" s="44"/>
      <c r="N4047" s="53"/>
      <c r="O4047" s="44"/>
      <c r="P4047" s="25"/>
      <c r="S4047" s="46"/>
      <c r="T4047" s="46"/>
      <c r="U4047" s="46"/>
    </row>
    <row r="4048" spans="1:21" ht="15.75" customHeight="1" x14ac:dyDescent="0.25">
      <c r="A4048" s="46"/>
      <c r="B4048" s="46"/>
      <c r="C4048" s="57" t="s">
        <v>5281</v>
      </c>
      <c r="D4048" s="54" t="s">
        <v>35</v>
      </c>
      <c r="E4048" s="56">
        <v>2004</v>
      </c>
      <c r="F4048" s="56" t="s">
        <v>5282</v>
      </c>
      <c r="G4048" s="43" t="s">
        <v>305</v>
      </c>
      <c r="H4048" s="54" t="s">
        <v>38</v>
      </c>
      <c r="I4048" s="54"/>
      <c r="J4048" s="54"/>
      <c r="K4048" s="43">
        <v>13</v>
      </c>
      <c r="L4048" s="43">
        <v>9</v>
      </c>
      <c r="M4048" s="43">
        <v>2017</v>
      </c>
      <c r="N4048" s="51">
        <v>1</v>
      </c>
      <c r="O4048" s="43" t="s">
        <v>4</v>
      </c>
      <c r="P4048" s="26"/>
      <c r="S4048" s="46"/>
      <c r="T4048" s="46"/>
      <c r="U4048" s="46"/>
    </row>
    <row r="4049" spans="1:21" x14ac:dyDescent="0.25">
      <c r="A4049" s="46"/>
      <c r="B4049" s="46"/>
      <c r="C4049" s="58"/>
      <c r="D4049" s="55"/>
      <c r="E4049" s="52"/>
      <c r="F4049" s="60"/>
      <c r="G4049" s="49" t="s">
        <v>5283</v>
      </c>
      <c r="H4049" s="55"/>
      <c r="I4049" s="55"/>
      <c r="J4049" s="55"/>
      <c r="K4049" s="49"/>
      <c r="L4049" s="49"/>
      <c r="M4049" s="49"/>
      <c r="N4049" s="52"/>
      <c r="O4049" s="49"/>
      <c r="P4049" s="24"/>
      <c r="S4049" s="46"/>
      <c r="T4049" s="46"/>
      <c r="U4049" s="46"/>
    </row>
    <row r="4050" spans="1:21" ht="15.75" customHeight="1" thickBot="1" x14ac:dyDescent="0.3">
      <c r="A4050" s="46"/>
      <c r="B4050" s="46"/>
      <c r="C4050" s="59"/>
      <c r="D4050" s="53"/>
      <c r="E4050" s="53"/>
      <c r="F4050" s="53"/>
      <c r="G4050" s="44" t="s">
        <v>138</v>
      </c>
      <c r="H4050" s="53"/>
      <c r="I4050" s="53"/>
      <c r="J4050" s="53"/>
      <c r="K4050" s="44"/>
      <c r="L4050" s="44"/>
      <c r="M4050" s="44"/>
      <c r="N4050" s="53"/>
      <c r="O4050" s="44"/>
      <c r="P4050" s="25"/>
      <c r="S4050" s="46"/>
      <c r="T4050" s="46"/>
      <c r="U4050" s="46"/>
    </row>
    <row r="4051" spans="1:21" x14ac:dyDescent="0.25">
      <c r="A4051" s="46"/>
      <c r="B4051" s="46"/>
      <c r="C4051" s="57" t="s">
        <v>5284</v>
      </c>
      <c r="D4051" s="54" t="s">
        <v>5285</v>
      </c>
      <c r="E4051" s="56">
        <v>2015</v>
      </c>
      <c r="F4051" s="56" t="s">
        <v>146</v>
      </c>
      <c r="G4051" s="43" t="s">
        <v>5286</v>
      </c>
      <c r="H4051" s="54" t="s">
        <v>29</v>
      </c>
      <c r="I4051" s="54" t="s">
        <v>44</v>
      </c>
      <c r="J4051" s="54" t="s">
        <v>53</v>
      </c>
      <c r="K4051" s="43">
        <v>15</v>
      </c>
      <c r="L4051" s="43">
        <v>9</v>
      </c>
      <c r="M4051" s="43">
        <v>2017</v>
      </c>
      <c r="N4051" s="51">
        <v>10</v>
      </c>
      <c r="O4051" s="43" t="s">
        <v>4</v>
      </c>
      <c r="P4051" s="26"/>
      <c r="S4051" s="46"/>
      <c r="T4051" s="46"/>
      <c r="U4051" s="46"/>
    </row>
    <row r="4052" spans="1:21" x14ac:dyDescent="0.25">
      <c r="A4052" s="46"/>
      <c r="B4052" s="46"/>
      <c r="C4052" s="58"/>
      <c r="D4052" s="55"/>
      <c r="E4052" s="52"/>
      <c r="F4052" s="60"/>
      <c r="G4052" s="49" t="s">
        <v>5287</v>
      </c>
      <c r="H4052" s="55"/>
      <c r="I4052" s="55"/>
      <c r="J4052" s="55"/>
      <c r="K4052" s="49">
        <v>20</v>
      </c>
      <c r="L4052" s="49">
        <v>8</v>
      </c>
      <c r="M4052" s="49">
        <v>2019</v>
      </c>
      <c r="N4052" s="52"/>
      <c r="O4052" s="49"/>
      <c r="P4052" s="24"/>
      <c r="S4052" s="46"/>
      <c r="T4052" s="46"/>
      <c r="U4052" s="46"/>
    </row>
    <row r="4053" spans="1:21" x14ac:dyDescent="0.25">
      <c r="A4053" s="46"/>
      <c r="B4053" s="46"/>
      <c r="C4053" s="58"/>
      <c r="D4053" s="55"/>
      <c r="E4053" s="52"/>
      <c r="F4053" s="60"/>
      <c r="G4053" s="49" t="s">
        <v>368</v>
      </c>
      <c r="H4053" s="55"/>
      <c r="I4053" s="55"/>
      <c r="J4053" s="55"/>
      <c r="K4053" s="49">
        <v>22</v>
      </c>
      <c r="L4053" s="49">
        <v>8</v>
      </c>
      <c r="M4053" s="49">
        <v>2019</v>
      </c>
      <c r="N4053" s="52"/>
      <c r="O4053" s="49"/>
      <c r="P4053" s="24"/>
      <c r="S4053" s="46"/>
      <c r="T4053" s="46"/>
      <c r="U4053" s="46"/>
    </row>
    <row r="4054" spans="1:21" x14ac:dyDescent="0.25">
      <c r="A4054" s="46"/>
      <c r="B4054" s="46"/>
      <c r="C4054" s="58"/>
      <c r="D4054" s="55"/>
      <c r="E4054" s="52"/>
      <c r="F4054" s="60"/>
      <c r="G4054" s="49" t="s">
        <v>5288</v>
      </c>
      <c r="H4054" s="55"/>
      <c r="I4054" s="55"/>
      <c r="J4054" s="55"/>
      <c r="K4054" s="49">
        <v>23</v>
      </c>
      <c r="L4054" s="49">
        <v>8</v>
      </c>
      <c r="M4054" s="49">
        <v>2019</v>
      </c>
      <c r="N4054" s="52"/>
      <c r="O4054" s="49"/>
      <c r="P4054" s="24"/>
      <c r="S4054" s="46"/>
      <c r="T4054" s="46"/>
      <c r="U4054" s="46"/>
    </row>
    <row r="4055" spans="1:21" x14ac:dyDescent="0.25">
      <c r="A4055" s="46"/>
      <c r="B4055" s="46"/>
      <c r="C4055" s="58"/>
      <c r="D4055" s="55"/>
      <c r="E4055" s="52"/>
      <c r="F4055" s="60"/>
      <c r="G4055" s="49" t="s">
        <v>350</v>
      </c>
      <c r="H4055" s="55"/>
      <c r="I4055" s="55"/>
      <c r="J4055" s="55"/>
      <c r="K4055" s="49">
        <v>2</v>
      </c>
      <c r="L4055" s="49">
        <v>1</v>
      </c>
      <c r="M4055" s="49">
        <v>2020</v>
      </c>
      <c r="N4055" s="52"/>
      <c r="O4055" s="49"/>
      <c r="P4055" s="24"/>
      <c r="S4055" s="46"/>
      <c r="T4055" s="46"/>
      <c r="U4055" s="46"/>
    </row>
    <row r="4056" spans="1:21" x14ac:dyDescent="0.25">
      <c r="A4056" s="46"/>
      <c r="B4056" s="46"/>
      <c r="C4056" s="58"/>
      <c r="D4056" s="55"/>
      <c r="E4056" s="52"/>
      <c r="F4056" s="60"/>
      <c r="G4056" s="49" t="s">
        <v>5289</v>
      </c>
      <c r="H4056" s="55"/>
      <c r="I4056" s="55"/>
      <c r="J4056" s="55"/>
      <c r="K4056" s="49">
        <v>3</v>
      </c>
      <c r="L4056" s="49">
        <v>1</v>
      </c>
      <c r="M4056" s="49">
        <v>2020</v>
      </c>
      <c r="N4056" s="52"/>
      <c r="O4056" s="49"/>
      <c r="P4056" s="24"/>
      <c r="S4056" s="46"/>
      <c r="T4056" s="46"/>
      <c r="U4056" s="46"/>
    </row>
    <row r="4057" spans="1:21" x14ac:dyDescent="0.25">
      <c r="A4057" s="46"/>
      <c r="B4057" s="46"/>
      <c r="C4057" s="58"/>
      <c r="D4057" s="55"/>
      <c r="E4057" s="52"/>
      <c r="F4057" s="60"/>
      <c r="G4057" s="49" t="s">
        <v>5290</v>
      </c>
      <c r="H4057" s="55"/>
      <c r="I4057" s="55"/>
      <c r="J4057" s="55"/>
      <c r="K4057" s="49">
        <v>6</v>
      </c>
      <c r="L4057" s="49">
        <v>9</v>
      </c>
      <c r="M4057" s="49">
        <v>2020</v>
      </c>
      <c r="N4057" s="52"/>
      <c r="O4057" s="49"/>
      <c r="P4057" s="24"/>
      <c r="S4057" s="46"/>
      <c r="T4057" s="46"/>
      <c r="U4057" s="46"/>
    </row>
    <row r="4058" spans="1:21" x14ac:dyDescent="0.25">
      <c r="A4058" s="46"/>
      <c r="B4058" s="46"/>
      <c r="C4058" s="58"/>
      <c r="D4058" s="55"/>
      <c r="E4058" s="52"/>
      <c r="F4058" s="60"/>
      <c r="G4058" s="49" t="s">
        <v>5291</v>
      </c>
      <c r="H4058" s="55"/>
      <c r="I4058" s="55"/>
      <c r="J4058" s="55"/>
      <c r="K4058" s="49">
        <v>22</v>
      </c>
      <c r="L4058" s="49">
        <v>3</v>
      </c>
      <c r="M4058" s="49">
        <v>2021</v>
      </c>
      <c r="N4058" s="52"/>
      <c r="O4058" s="49"/>
      <c r="P4058" s="24"/>
      <c r="S4058" s="46"/>
      <c r="T4058" s="46"/>
      <c r="U4058" s="46"/>
    </row>
    <row r="4059" spans="1:21" x14ac:dyDescent="0.25">
      <c r="A4059" s="46"/>
      <c r="B4059" s="46"/>
      <c r="C4059" s="58"/>
      <c r="D4059" s="55"/>
      <c r="E4059" s="52"/>
      <c r="F4059" s="60"/>
      <c r="G4059" s="49" t="s">
        <v>5292</v>
      </c>
      <c r="H4059" s="55"/>
      <c r="I4059" s="55"/>
      <c r="J4059" s="55"/>
      <c r="K4059" s="49">
        <v>22</v>
      </c>
      <c r="L4059" s="49">
        <v>11</v>
      </c>
      <c r="M4059" s="49">
        <v>2021</v>
      </c>
      <c r="N4059" s="52"/>
      <c r="O4059" s="49"/>
      <c r="P4059" s="24"/>
      <c r="S4059" s="46"/>
      <c r="T4059" s="46"/>
      <c r="U4059" s="46"/>
    </row>
    <row r="4060" spans="1:21" ht="15.75" customHeight="1" thickBot="1" x14ac:dyDescent="0.3">
      <c r="A4060" s="46"/>
      <c r="B4060" s="46"/>
      <c r="C4060" s="59"/>
      <c r="D4060" s="53"/>
      <c r="E4060" s="53"/>
      <c r="F4060" s="53"/>
      <c r="G4060" s="44"/>
      <c r="H4060" s="53"/>
      <c r="I4060" s="53"/>
      <c r="J4060" s="53"/>
      <c r="K4060" s="44">
        <v>4</v>
      </c>
      <c r="L4060" s="49">
        <v>5</v>
      </c>
      <c r="M4060" s="49">
        <v>2022</v>
      </c>
      <c r="N4060" s="53"/>
      <c r="O4060" s="44"/>
      <c r="P4060" s="25"/>
      <c r="S4060" s="46"/>
      <c r="T4060" s="46"/>
      <c r="U4060" s="46"/>
    </row>
    <row r="4061" spans="1:21" ht="15.75" customHeight="1" x14ac:dyDescent="0.25">
      <c r="A4061" s="46"/>
      <c r="B4061" s="46"/>
      <c r="C4061" s="57" t="s">
        <v>5293</v>
      </c>
      <c r="D4061" s="54" t="s">
        <v>5294</v>
      </c>
      <c r="E4061" s="56">
        <v>2001</v>
      </c>
      <c r="F4061" s="56" t="s">
        <v>5295</v>
      </c>
      <c r="G4061" s="43" t="s">
        <v>5296</v>
      </c>
      <c r="H4061" s="54" t="s">
        <v>38</v>
      </c>
      <c r="I4061" s="54" t="s">
        <v>29</v>
      </c>
      <c r="J4061" s="54"/>
      <c r="K4061" s="43">
        <v>17</v>
      </c>
      <c r="L4061" s="43">
        <v>9</v>
      </c>
      <c r="M4061" s="43">
        <v>2017</v>
      </c>
      <c r="N4061" s="51">
        <v>1</v>
      </c>
      <c r="O4061" s="43" t="s">
        <v>4</v>
      </c>
      <c r="P4061" s="26"/>
      <c r="S4061" s="46"/>
      <c r="T4061" s="46"/>
      <c r="U4061" s="46"/>
    </row>
    <row r="4062" spans="1:21" x14ac:dyDescent="0.25">
      <c r="A4062" s="46"/>
      <c r="B4062" s="46"/>
      <c r="C4062" s="58"/>
      <c r="D4062" s="55"/>
      <c r="E4062" s="52"/>
      <c r="F4062" s="60"/>
      <c r="G4062" s="49" t="s">
        <v>1421</v>
      </c>
      <c r="H4062" s="55"/>
      <c r="I4062" s="55"/>
      <c r="J4062" s="55"/>
      <c r="K4062" s="49"/>
      <c r="L4062" s="49"/>
      <c r="M4062" s="49"/>
      <c r="N4062" s="52"/>
      <c r="O4062" s="49"/>
      <c r="P4062" s="24"/>
      <c r="S4062" s="46"/>
      <c r="T4062" s="46"/>
      <c r="U4062" s="46"/>
    </row>
    <row r="4063" spans="1:21" ht="15.75" customHeight="1" thickBot="1" x14ac:dyDescent="0.3">
      <c r="A4063" s="46"/>
      <c r="B4063" s="46"/>
      <c r="C4063" s="59"/>
      <c r="D4063" s="53"/>
      <c r="E4063" s="53"/>
      <c r="F4063" s="53"/>
      <c r="G4063" s="44" t="s">
        <v>2133</v>
      </c>
      <c r="H4063" s="53"/>
      <c r="I4063" s="53"/>
      <c r="J4063" s="53"/>
      <c r="K4063" s="44"/>
      <c r="L4063" s="44"/>
      <c r="M4063" s="44"/>
      <c r="N4063" s="53"/>
      <c r="O4063" s="44"/>
      <c r="P4063" s="25"/>
      <c r="S4063" s="46"/>
      <c r="T4063" s="46"/>
      <c r="U4063" s="46"/>
    </row>
    <row r="4064" spans="1:21" ht="15.75" customHeight="1" x14ac:dyDescent="0.25">
      <c r="A4064" s="46"/>
      <c r="B4064" s="46"/>
      <c r="C4064" s="57" t="s">
        <v>5297</v>
      </c>
      <c r="D4064" s="54" t="s">
        <v>35</v>
      </c>
      <c r="E4064" s="56">
        <v>2017</v>
      </c>
      <c r="F4064" s="43" t="s">
        <v>5298</v>
      </c>
      <c r="G4064" s="43" t="s">
        <v>5299</v>
      </c>
      <c r="H4064" s="54" t="s">
        <v>38</v>
      </c>
      <c r="I4064" s="54"/>
      <c r="J4064" s="54"/>
      <c r="K4064" s="43">
        <v>17</v>
      </c>
      <c r="L4064" s="43">
        <v>9</v>
      </c>
      <c r="M4064" s="43">
        <v>2017</v>
      </c>
      <c r="N4064" s="51">
        <v>1</v>
      </c>
      <c r="O4064" s="43" t="s">
        <v>4</v>
      </c>
      <c r="P4064" s="26"/>
      <c r="S4064" s="46"/>
      <c r="T4064" s="46"/>
      <c r="U4064" s="46"/>
    </row>
    <row r="4065" spans="1:21" x14ac:dyDescent="0.25">
      <c r="A4065" s="46"/>
      <c r="B4065" s="46"/>
      <c r="C4065" s="58"/>
      <c r="D4065" s="55"/>
      <c r="E4065" s="52"/>
      <c r="F4065" s="49" t="s">
        <v>5300</v>
      </c>
      <c r="G4065" s="49" t="s">
        <v>5301</v>
      </c>
      <c r="H4065" s="55"/>
      <c r="I4065" s="55"/>
      <c r="J4065" s="55"/>
      <c r="K4065" s="49"/>
      <c r="L4065" s="49"/>
      <c r="M4065" s="49"/>
      <c r="N4065" s="52"/>
      <c r="O4065" s="49"/>
      <c r="P4065" s="24"/>
      <c r="S4065" s="46"/>
      <c r="T4065" s="46"/>
      <c r="U4065" s="46"/>
    </row>
    <row r="4066" spans="1:21" x14ac:dyDescent="0.25">
      <c r="A4066" s="46"/>
      <c r="B4066" s="46"/>
      <c r="C4066" s="58"/>
      <c r="D4066" s="55"/>
      <c r="E4066" s="52"/>
      <c r="F4066" s="49" t="s">
        <v>5302</v>
      </c>
      <c r="G4066" s="49" t="s">
        <v>5303</v>
      </c>
      <c r="H4066" s="55"/>
      <c r="I4066" s="55"/>
      <c r="J4066" s="55"/>
      <c r="K4066" s="49"/>
      <c r="L4066" s="49"/>
      <c r="M4066" s="49"/>
      <c r="N4066" s="52"/>
      <c r="O4066" s="49"/>
      <c r="P4066" s="24"/>
      <c r="S4066" s="46"/>
      <c r="T4066" s="46"/>
      <c r="U4066" s="46"/>
    </row>
    <row r="4067" spans="1:21" ht="15.75" customHeight="1" thickBot="1" x14ac:dyDescent="0.3">
      <c r="A4067" s="46"/>
      <c r="B4067" s="46"/>
      <c r="C4067" s="59"/>
      <c r="D4067" s="53"/>
      <c r="E4067" s="53"/>
      <c r="F4067" s="44" t="s">
        <v>5304</v>
      </c>
      <c r="G4067" s="44" t="s">
        <v>5305</v>
      </c>
      <c r="H4067" s="53"/>
      <c r="I4067" s="53"/>
      <c r="J4067" s="53"/>
      <c r="K4067" s="44"/>
      <c r="L4067" s="44"/>
      <c r="M4067" s="44"/>
      <c r="N4067" s="53"/>
      <c r="O4067" s="44"/>
      <c r="P4067" s="25"/>
      <c r="S4067" s="46"/>
      <c r="T4067" s="46"/>
      <c r="U4067" s="46"/>
    </row>
    <row r="4068" spans="1:21" x14ac:dyDescent="0.25">
      <c r="A4068" s="46"/>
      <c r="B4068" s="46"/>
      <c r="C4068" s="57" t="s">
        <v>5306</v>
      </c>
      <c r="D4068" s="54" t="s">
        <v>35</v>
      </c>
      <c r="E4068" s="56">
        <v>2015</v>
      </c>
      <c r="F4068" s="56" t="s">
        <v>5307</v>
      </c>
      <c r="G4068" s="43" t="s">
        <v>5308</v>
      </c>
      <c r="H4068" s="54" t="s">
        <v>38</v>
      </c>
      <c r="I4068" s="54"/>
      <c r="J4068" s="54"/>
      <c r="K4068" s="43">
        <v>17</v>
      </c>
      <c r="L4068" s="43">
        <v>9</v>
      </c>
      <c r="M4068" s="43">
        <v>2017</v>
      </c>
      <c r="N4068" s="51">
        <v>1</v>
      </c>
      <c r="O4068" s="43" t="s">
        <v>4</v>
      </c>
      <c r="P4068" s="26"/>
      <c r="S4068" s="46"/>
      <c r="T4068" s="46"/>
      <c r="U4068" s="46"/>
    </row>
    <row r="4069" spans="1:21" x14ac:dyDescent="0.25">
      <c r="A4069" s="46"/>
      <c r="B4069" s="46"/>
      <c r="C4069" s="58"/>
      <c r="D4069" s="55"/>
      <c r="E4069" s="52"/>
      <c r="F4069" s="60"/>
      <c r="G4069" s="49" t="s">
        <v>1578</v>
      </c>
      <c r="H4069" s="55"/>
      <c r="I4069" s="55"/>
      <c r="J4069" s="55"/>
      <c r="K4069" s="49"/>
      <c r="L4069" s="49"/>
      <c r="M4069" s="49"/>
      <c r="N4069" s="52"/>
      <c r="O4069" s="49"/>
      <c r="P4069" s="24"/>
      <c r="S4069" s="46"/>
      <c r="T4069" s="46"/>
      <c r="U4069" s="46"/>
    </row>
    <row r="4070" spans="1:21" ht="15.75" customHeight="1" thickBot="1" x14ac:dyDescent="0.3">
      <c r="A4070" s="46"/>
      <c r="B4070" s="46"/>
      <c r="C4070" s="59"/>
      <c r="D4070" s="53"/>
      <c r="E4070" s="53"/>
      <c r="F4070" s="53"/>
      <c r="G4070" s="44" t="s">
        <v>5309</v>
      </c>
      <c r="H4070" s="53"/>
      <c r="I4070" s="53"/>
      <c r="J4070" s="53"/>
      <c r="K4070" s="44"/>
      <c r="L4070" s="44"/>
      <c r="M4070" s="44"/>
      <c r="N4070" s="53"/>
      <c r="O4070" s="44"/>
      <c r="P4070" s="25"/>
      <c r="S4070" s="46"/>
      <c r="T4070" s="46"/>
      <c r="U4070" s="46"/>
    </row>
    <row r="4071" spans="1:21" ht="15.75" customHeight="1" x14ac:dyDescent="0.25">
      <c r="A4071" s="46"/>
      <c r="B4071" s="46"/>
      <c r="C4071" s="57" t="s">
        <v>5310</v>
      </c>
      <c r="D4071" s="54" t="s">
        <v>35</v>
      </c>
      <c r="E4071" s="56">
        <v>2008</v>
      </c>
      <c r="F4071" s="56" t="s">
        <v>5311</v>
      </c>
      <c r="G4071" s="43" t="s">
        <v>5312</v>
      </c>
      <c r="H4071" s="54" t="s">
        <v>38</v>
      </c>
      <c r="I4071" s="54"/>
      <c r="J4071" s="54"/>
      <c r="K4071" s="43">
        <v>17</v>
      </c>
      <c r="L4071" s="43">
        <v>9</v>
      </c>
      <c r="M4071" s="43">
        <v>2017</v>
      </c>
      <c r="N4071" s="51">
        <v>1</v>
      </c>
      <c r="O4071" s="43" t="s">
        <v>4</v>
      </c>
      <c r="P4071" s="26"/>
      <c r="S4071" s="46"/>
      <c r="T4071" s="46"/>
      <c r="U4071" s="46"/>
    </row>
    <row r="4072" spans="1:21" x14ac:dyDescent="0.25">
      <c r="A4072" s="46"/>
      <c r="B4072" s="46"/>
      <c r="C4072" s="58"/>
      <c r="D4072" s="55"/>
      <c r="E4072" s="52"/>
      <c r="F4072" s="60"/>
      <c r="G4072" s="49" t="s">
        <v>5313</v>
      </c>
      <c r="H4072" s="55"/>
      <c r="I4072" s="55"/>
      <c r="J4072" s="55"/>
      <c r="K4072" s="49"/>
      <c r="L4072" s="49"/>
      <c r="M4072" s="49"/>
      <c r="N4072" s="52"/>
      <c r="O4072" s="49"/>
      <c r="P4072" s="24"/>
      <c r="S4072" s="46"/>
      <c r="T4072" s="46"/>
      <c r="U4072" s="46"/>
    </row>
    <row r="4073" spans="1:21" ht="15.75" customHeight="1" thickBot="1" x14ac:dyDescent="0.3">
      <c r="A4073" s="46"/>
      <c r="B4073" s="46"/>
      <c r="C4073" s="59"/>
      <c r="D4073" s="53"/>
      <c r="E4073" s="53"/>
      <c r="F4073" s="53"/>
      <c r="G4073" s="44" t="s">
        <v>5314</v>
      </c>
      <c r="H4073" s="53"/>
      <c r="I4073" s="53"/>
      <c r="J4073" s="53"/>
      <c r="K4073" s="44"/>
      <c r="L4073" s="44"/>
      <c r="M4073" s="44"/>
      <c r="N4073" s="53"/>
      <c r="O4073" s="44"/>
      <c r="P4073" s="25"/>
      <c r="S4073" s="46"/>
      <c r="T4073" s="46"/>
      <c r="U4073" s="46"/>
    </row>
    <row r="4074" spans="1:21" x14ac:dyDescent="0.25">
      <c r="A4074" s="46"/>
      <c r="B4074" s="46"/>
      <c r="C4074" s="57" t="s">
        <v>5315</v>
      </c>
      <c r="D4074" s="54" t="s">
        <v>35</v>
      </c>
      <c r="E4074" s="56">
        <v>2015</v>
      </c>
      <c r="F4074" s="43" t="s">
        <v>4370</v>
      </c>
      <c r="G4074" s="56" t="s">
        <v>429</v>
      </c>
      <c r="H4074" s="54" t="s">
        <v>38</v>
      </c>
      <c r="I4074" s="54" t="s">
        <v>29</v>
      </c>
      <c r="J4074" s="54"/>
      <c r="K4074" s="43">
        <v>18</v>
      </c>
      <c r="L4074" s="43">
        <v>9</v>
      </c>
      <c r="M4074" s="43">
        <v>2017</v>
      </c>
      <c r="N4074" s="51">
        <v>1</v>
      </c>
      <c r="O4074" s="43" t="s">
        <v>4</v>
      </c>
      <c r="P4074" s="26"/>
      <c r="S4074" s="46"/>
      <c r="T4074" s="46"/>
      <c r="U4074" s="46"/>
    </row>
    <row r="4075" spans="1:21" x14ac:dyDescent="0.25">
      <c r="A4075" s="46"/>
      <c r="B4075" s="46"/>
      <c r="C4075" s="58"/>
      <c r="D4075" s="55"/>
      <c r="E4075" s="52"/>
      <c r="F4075" s="49" t="s">
        <v>5316</v>
      </c>
      <c r="G4075" s="52"/>
      <c r="H4075" s="55"/>
      <c r="I4075" s="55"/>
      <c r="J4075" s="55"/>
      <c r="K4075" s="49"/>
      <c r="L4075" s="49"/>
      <c r="M4075" s="49"/>
      <c r="N4075" s="52"/>
      <c r="O4075" s="49"/>
      <c r="P4075" s="24"/>
      <c r="S4075" s="46"/>
      <c r="T4075" s="46"/>
      <c r="U4075" s="46"/>
    </row>
    <row r="4076" spans="1:21" ht="15.75" customHeight="1" thickBot="1" x14ac:dyDescent="0.3">
      <c r="A4076" s="46"/>
      <c r="B4076" s="46"/>
      <c r="C4076" s="59"/>
      <c r="D4076" s="53"/>
      <c r="E4076" s="53"/>
      <c r="F4076" s="44"/>
      <c r="G4076" s="53"/>
      <c r="H4076" s="53"/>
      <c r="I4076" s="53"/>
      <c r="J4076" s="53"/>
      <c r="K4076" s="44"/>
      <c r="L4076" s="44"/>
      <c r="M4076" s="44"/>
      <c r="N4076" s="53"/>
      <c r="O4076" s="44"/>
      <c r="P4076" s="25"/>
      <c r="S4076" s="46"/>
      <c r="T4076" s="46"/>
      <c r="U4076" s="46"/>
    </row>
    <row r="4077" spans="1:21" x14ac:dyDescent="0.25">
      <c r="A4077" s="46"/>
      <c r="B4077" s="46"/>
      <c r="C4077" s="57" t="s">
        <v>5317</v>
      </c>
      <c r="D4077" s="54" t="s">
        <v>35</v>
      </c>
      <c r="E4077" s="56">
        <v>2013</v>
      </c>
      <c r="F4077" s="56" t="s">
        <v>5318</v>
      </c>
      <c r="G4077" s="43" t="s">
        <v>5319</v>
      </c>
      <c r="H4077" s="54" t="s">
        <v>38</v>
      </c>
      <c r="I4077" s="54"/>
      <c r="J4077" s="54"/>
      <c r="K4077" s="43">
        <v>18</v>
      </c>
      <c r="L4077" s="43">
        <v>9</v>
      </c>
      <c r="M4077" s="43">
        <v>2017</v>
      </c>
      <c r="N4077" s="51">
        <v>1</v>
      </c>
      <c r="O4077" s="43" t="s">
        <v>4</v>
      </c>
      <c r="P4077" s="26"/>
      <c r="S4077" s="46"/>
      <c r="T4077" s="46"/>
      <c r="U4077" s="46"/>
    </row>
    <row r="4078" spans="1:21" x14ac:dyDescent="0.25">
      <c r="A4078" s="46"/>
      <c r="B4078" s="46"/>
      <c r="C4078" s="58"/>
      <c r="D4078" s="55"/>
      <c r="E4078" s="52"/>
      <c r="F4078" s="60"/>
      <c r="G4078" s="49" t="s">
        <v>5320</v>
      </c>
      <c r="H4078" s="55"/>
      <c r="I4078" s="55"/>
      <c r="J4078" s="55"/>
      <c r="K4078" s="49"/>
      <c r="L4078" s="49"/>
      <c r="M4078" s="49"/>
      <c r="N4078" s="52"/>
      <c r="O4078" s="49"/>
      <c r="P4078" s="24"/>
      <c r="S4078" s="46"/>
      <c r="T4078" s="46"/>
      <c r="U4078" s="46"/>
    </row>
    <row r="4079" spans="1:21" ht="15.75" customHeight="1" thickBot="1" x14ac:dyDescent="0.3">
      <c r="A4079" s="46"/>
      <c r="B4079" s="46"/>
      <c r="C4079" s="59"/>
      <c r="D4079" s="53"/>
      <c r="E4079" s="53"/>
      <c r="F4079" s="53"/>
      <c r="G4079" s="44" t="s">
        <v>5321</v>
      </c>
      <c r="H4079" s="53"/>
      <c r="I4079" s="53"/>
      <c r="J4079" s="53"/>
      <c r="K4079" s="44"/>
      <c r="L4079" s="44"/>
      <c r="M4079" s="44"/>
      <c r="N4079" s="53"/>
      <c r="O4079" s="44"/>
      <c r="P4079" s="25"/>
      <c r="S4079" s="46"/>
      <c r="T4079" s="46"/>
      <c r="U4079" s="46"/>
    </row>
    <row r="4080" spans="1:21" ht="15.75" customHeight="1" x14ac:dyDescent="0.25">
      <c r="A4080" s="46"/>
      <c r="B4080" s="46"/>
      <c r="C4080" s="57" t="s">
        <v>5322</v>
      </c>
      <c r="D4080" s="54" t="s">
        <v>35</v>
      </c>
      <c r="E4080" s="56">
        <v>2006</v>
      </c>
      <c r="F4080" s="56" t="s">
        <v>5323</v>
      </c>
      <c r="G4080" s="43" t="s">
        <v>5324</v>
      </c>
      <c r="H4080" s="54" t="s">
        <v>38</v>
      </c>
      <c r="I4080" s="54"/>
      <c r="J4080" s="54"/>
      <c r="K4080" s="43">
        <v>18</v>
      </c>
      <c r="L4080" s="43">
        <v>9</v>
      </c>
      <c r="M4080" s="43">
        <v>2017</v>
      </c>
      <c r="N4080" s="51">
        <v>1</v>
      </c>
      <c r="O4080" s="43" t="s">
        <v>4</v>
      </c>
      <c r="P4080" s="26"/>
      <c r="S4080" s="46"/>
      <c r="T4080" s="46"/>
      <c r="U4080" s="46"/>
    </row>
    <row r="4081" spans="1:21" x14ac:dyDescent="0.25">
      <c r="A4081" s="46"/>
      <c r="B4081" s="46"/>
      <c r="C4081" s="58"/>
      <c r="D4081" s="55"/>
      <c r="E4081" s="52"/>
      <c r="F4081" s="60"/>
      <c r="G4081" s="49" t="s">
        <v>2541</v>
      </c>
      <c r="H4081" s="55"/>
      <c r="I4081" s="55"/>
      <c r="J4081" s="55"/>
      <c r="K4081" s="49"/>
      <c r="L4081" s="49"/>
      <c r="M4081" s="49"/>
      <c r="N4081" s="52"/>
      <c r="O4081" s="49"/>
      <c r="P4081" s="24"/>
      <c r="S4081" s="46"/>
      <c r="T4081" s="46"/>
      <c r="U4081" s="46"/>
    </row>
    <row r="4082" spans="1:21" ht="15.75" customHeight="1" thickBot="1" x14ac:dyDescent="0.3">
      <c r="A4082" s="46"/>
      <c r="B4082" s="46"/>
      <c r="C4082" s="59"/>
      <c r="D4082" s="53"/>
      <c r="E4082" s="53"/>
      <c r="F4082" s="53"/>
      <c r="G4082" s="44" t="s">
        <v>270</v>
      </c>
      <c r="H4082" s="53"/>
      <c r="I4082" s="53"/>
      <c r="J4082" s="53"/>
      <c r="K4082" s="44"/>
      <c r="L4082" s="44"/>
      <c r="M4082" s="44"/>
      <c r="N4082" s="53"/>
      <c r="O4082" s="44"/>
      <c r="P4082" s="25"/>
      <c r="S4082" s="46"/>
      <c r="T4082" s="46"/>
      <c r="U4082" s="46"/>
    </row>
    <row r="4083" spans="1:21" ht="15.75" customHeight="1" x14ac:dyDescent="0.25">
      <c r="A4083" s="46"/>
      <c r="B4083" s="46"/>
      <c r="C4083" s="57" t="s">
        <v>5325</v>
      </c>
      <c r="D4083" s="54" t="s">
        <v>35</v>
      </c>
      <c r="E4083" s="56">
        <v>2016</v>
      </c>
      <c r="F4083" s="56" t="s">
        <v>5326</v>
      </c>
      <c r="G4083" s="43" t="s">
        <v>5327</v>
      </c>
      <c r="H4083" s="54" t="s">
        <v>38</v>
      </c>
      <c r="I4083" s="54" t="s">
        <v>72</v>
      </c>
      <c r="J4083" s="54"/>
      <c r="K4083" s="43">
        <v>19</v>
      </c>
      <c r="L4083" s="43">
        <v>9</v>
      </c>
      <c r="M4083" s="43">
        <v>2017</v>
      </c>
      <c r="N4083" s="51">
        <v>1</v>
      </c>
      <c r="O4083" s="43" t="s">
        <v>4</v>
      </c>
      <c r="P4083" s="26"/>
      <c r="S4083" s="46"/>
      <c r="T4083" s="46"/>
      <c r="U4083" s="46"/>
    </row>
    <row r="4084" spans="1:21" x14ac:dyDescent="0.25">
      <c r="A4084" s="46"/>
      <c r="B4084" s="46"/>
      <c r="C4084" s="58"/>
      <c r="D4084" s="55"/>
      <c r="E4084" s="52"/>
      <c r="F4084" s="60"/>
      <c r="G4084" s="49" t="s">
        <v>5328</v>
      </c>
      <c r="H4084" s="55"/>
      <c r="I4084" s="55"/>
      <c r="J4084" s="55"/>
      <c r="K4084" s="49"/>
      <c r="L4084" s="49"/>
      <c r="M4084" s="49"/>
      <c r="N4084" s="52"/>
      <c r="O4084" s="49"/>
      <c r="P4084" s="24"/>
      <c r="S4084" s="46"/>
      <c r="T4084" s="46"/>
      <c r="U4084" s="46"/>
    </row>
    <row r="4085" spans="1:21" ht="15.75" customHeight="1" thickBot="1" x14ac:dyDescent="0.3">
      <c r="A4085" s="46"/>
      <c r="B4085" s="46"/>
      <c r="C4085" s="59"/>
      <c r="D4085" s="53"/>
      <c r="E4085" s="53"/>
      <c r="F4085" s="53"/>
      <c r="G4085" s="44" t="s">
        <v>5329</v>
      </c>
      <c r="H4085" s="53"/>
      <c r="I4085" s="53"/>
      <c r="J4085" s="53"/>
      <c r="K4085" s="44"/>
      <c r="L4085" s="44"/>
      <c r="M4085" s="44"/>
      <c r="N4085" s="53"/>
      <c r="O4085" s="44"/>
      <c r="P4085" s="25"/>
      <c r="S4085" s="46"/>
      <c r="T4085" s="46"/>
      <c r="U4085" s="46"/>
    </row>
    <row r="4086" spans="1:21" x14ac:dyDescent="0.25">
      <c r="A4086" s="46"/>
      <c r="B4086" s="46"/>
      <c r="C4086" s="57" t="s">
        <v>2713</v>
      </c>
      <c r="D4086" s="54" t="s">
        <v>35</v>
      </c>
      <c r="E4086" s="56" t="s">
        <v>5330</v>
      </c>
      <c r="F4086" s="56" t="s">
        <v>5331</v>
      </c>
      <c r="G4086" s="43" t="s">
        <v>948</v>
      </c>
      <c r="H4086" s="54" t="s">
        <v>44</v>
      </c>
      <c r="I4086" s="54"/>
      <c r="J4086" s="54"/>
      <c r="K4086" s="43">
        <v>25</v>
      </c>
      <c r="L4086" s="43">
        <v>9</v>
      </c>
      <c r="M4086" s="43">
        <v>2017</v>
      </c>
      <c r="N4086" s="51">
        <v>2</v>
      </c>
      <c r="O4086" s="43"/>
      <c r="P4086" s="26"/>
      <c r="S4086" s="46"/>
      <c r="T4086" s="46"/>
      <c r="U4086" s="46"/>
    </row>
    <row r="4087" spans="1:21" x14ac:dyDescent="0.25">
      <c r="A4087" s="46"/>
      <c r="B4087" s="46"/>
      <c r="C4087" s="58"/>
      <c r="D4087" s="55"/>
      <c r="E4087" s="52"/>
      <c r="F4087" s="60"/>
      <c r="G4087" s="49" t="s">
        <v>5332</v>
      </c>
      <c r="H4087" s="55"/>
      <c r="I4087" s="55"/>
      <c r="J4087" s="55"/>
      <c r="K4087" s="49">
        <v>28</v>
      </c>
      <c r="L4087" s="49">
        <v>3</v>
      </c>
      <c r="M4087" s="49">
        <v>2018</v>
      </c>
      <c r="N4087" s="52"/>
      <c r="O4087" s="49"/>
      <c r="P4087" s="24"/>
      <c r="S4087" s="46"/>
      <c r="T4087" s="46"/>
      <c r="U4087" s="46"/>
    </row>
    <row r="4088" spans="1:21" ht="15.75" customHeight="1" thickBot="1" x14ac:dyDescent="0.3">
      <c r="A4088" s="46"/>
      <c r="B4088" s="46"/>
      <c r="C4088" s="59"/>
      <c r="D4088" s="53"/>
      <c r="E4088" s="53"/>
      <c r="F4088" s="53"/>
      <c r="G4088" s="44" t="s">
        <v>5333</v>
      </c>
      <c r="H4088" s="53"/>
      <c r="I4088" s="53"/>
      <c r="J4088" s="53"/>
      <c r="K4088" s="44"/>
      <c r="L4088" s="44"/>
      <c r="M4088" s="44"/>
      <c r="N4088" s="53"/>
      <c r="O4088" s="44"/>
      <c r="P4088" s="25"/>
      <c r="S4088" s="46"/>
      <c r="T4088" s="46"/>
      <c r="U4088" s="46"/>
    </row>
    <row r="4089" spans="1:21" x14ac:dyDescent="0.25">
      <c r="A4089" s="46"/>
      <c r="B4089" s="46"/>
      <c r="C4089" s="57" t="s">
        <v>5334</v>
      </c>
      <c r="D4089" s="54" t="s">
        <v>5335</v>
      </c>
      <c r="E4089" s="56">
        <v>2017</v>
      </c>
      <c r="F4089" s="56" t="s">
        <v>5336</v>
      </c>
      <c r="G4089" s="43" t="s">
        <v>1365</v>
      </c>
      <c r="H4089" s="54" t="s">
        <v>44</v>
      </c>
      <c r="I4089" s="54" t="s">
        <v>53</v>
      </c>
      <c r="J4089" s="54" t="s">
        <v>58</v>
      </c>
      <c r="K4089" s="43">
        <v>1</v>
      </c>
      <c r="L4089" s="43">
        <v>10</v>
      </c>
      <c r="M4089" s="43">
        <v>2017</v>
      </c>
      <c r="N4089" s="51">
        <v>1</v>
      </c>
      <c r="O4089" s="43" t="s">
        <v>4</v>
      </c>
      <c r="P4089" s="26"/>
      <c r="S4089" s="46"/>
      <c r="T4089" s="46"/>
      <c r="U4089" s="46"/>
    </row>
    <row r="4090" spans="1:21" x14ac:dyDescent="0.25">
      <c r="A4090" s="46"/>
      <c r="B4090" s="46"/>
      <c r="C4090" s="58"/>
      <c r="D4090" s="55"/>
      <c r="E4090" s="52"/>
      <c r="F4090" s="60"/>
      <c r="G4090" s="49" t="s">
        <v>5337</v>
      </c>
      <c r="H4090" s="55"/>
      <c r="I4090" s="55"/>
      <c r="J4090" s="55"/>
      <c r="K4090" s="49"/>
      <c r="L4090" s="49"/>
      <c r="M4090" s="49"/>
      <c r="N4090" s="52"/>
      <c r="O4090" s="49"/>
      <c r="P4090" s="24"/>
      <c r="S4090" s="46"/>
      <c r="T4090" s="46"/>
      <c r="U4090" s="46"/>
    </row>
    <row r="4091" spans="1:21" ht="15.75" customHeight="1" thickBot="1" x14ac:dyDescent="0.3">
      <c r="A4091" s="46"/>
      <c r="B4091" s="46"/>
      <c r="C4091" s="59"/>
      <c r="D4091" s="53"/>
      <c r="E4091" s="53"/>
      <c r="F4091" s="53"/>
      <c r="G4091" s="44" t="s">
        <v>2607</v>
      </c>
      <c r="H4091" s="53"/>
      <c r="I4091" s="53"/>
      <c r="J4091" s="53"/>
      <c r="K4091" s="44"/>
      <c r="L4091" s="44"/>
      <c r="M4091" s="44"/>
      <c r="N4091" s="53"/>
      <c r="O4091" s="44"/>
      <c r="P4091" s="25"/>
      <c r="S4091" s="46"/>
      <c r="T4091" s="46"/>
      <c r="U4091" s="46"/>
    </row>
    <row r="4092" spans="1:21" x14ac:dyDescent="0.25">
      <c r="A4092" s="46"/>
      <c r="B4092" s="46"/>
      <c r="C4092" s="57" t="s">
        <v>5338</v>
      </c>
      <c r="D4092" s="54" t="s">
        <v>5339</v>
      </c>
      <c r="E4092" s="56">
        <v>1998</v>
      </c>
      <c r="F4092" s="56" t="s">
        <v>5340</v>
      </c>
      <c r="G4092" s="43" t="s">
        <v>5341</v>
      </c>
      <c r="H4092" s="54" t="s">
        <v>46</v>
      </c>
      <c r="I4092" s="54" t="s">
        <v>53</v>
      </c>
      <c r="J4092" s="54"/>
      <c r="K4092" s="43">
        <v>1</v>
      </c>
      <c r="L4092" s="43">
        <v>10</v>
      </c>
      <c r="M4092" s="43">
        <v>2017</v>
      </c>
      <c r="N4092" s="51">
        <v>1</v>
      </c>
      <c r="O4092" s="43"/>
      <c r="P4092" s="26"/>
      <c r="S4092" s="46"/>
      <c r="T4092" s="46"/>
      <c r="U4092" s="46"/>
    </row>
    <row r="4093" spans="1:21" x14ac:dyDescent="0.25">
      <c r="A4093" s="46"/>
      <c r="B4093" s="46"/>
      <c r="C4093" s="58"/>
      <c r="D4093" s="55"/>
      <c r="E4093" s="52"/>
      <c r="F4093" s="60"/>
      <c r="G4093" s="49" t="s">
        <v>5342</v>
      </c>
      <c r="H4093" s="55"/>
      <c r="I4093" s="55"/>
      <c r="J4093" s="55"/>
      <c r="K4093" s="49"/>
      <c r="L4093" s="49"/>
      <c r="M4093" s="49"/>
      <c r="N4093" s="52"/>
      <c r="O4093" s="49"/>
      <c r="P4093" s="24"/>
      <c r="S4093" s="46"/>
      <c r="T4093" s="46"/>
      <c r="U4093" s="46"/>
    </row>
    <row r="4094" spans="1:21" ht="15.75" customHeight="1" thickBot="1" x14ac:dyDescent="0.3">
      <c r="A4094" s="46"/>
      <c r="B4094" s="46"/>
      <c r="C4094" s="59"/>
      <c r="D4094" s="53"/>
      <c r="E4094" s="53"/>
      <c r="F4094" s="53"/>
      <c r="G4094" s="44" t="s">
        <v>1127</v>
      </c>
      <c r="H4094" s="53"/>
      <c r="I4094" s="53"/>
      <c r="J4094" s="53"/>
      <c r="K4094" s="44"/>
      <c r="L4094" s="44"/>
      <c r="M4094" s="44"/>
      <c r="N4094" s="53"/>
      <c r="O4094" s="44"/>
      <c r="P4094" s="25"/>
      <c r="S4094" s="46"/>
      <c r="T4094" s="46"/>
      <c r="U4094" s="46"/>
    </row>
    <row r="4095" spans="1:21" x14ac:dyDescent="0.25">
      <c r="A4095" s="46"/>
      <c r="B4095" s="46"/>
      <c r="C4095" s="57" t="s">
        <v>5343</v>
      </c>
      <c r="D4095" s="54" t="s">
        <v>35</v>
      </c>
      <c r="E4095" s="56">
        <v>2015</v>
      </c>
      <c r="F4095" s="56" t="s">
        <v>5344</v>
      </c>
      <c r="G4095" s="43" t="s">
        <v>2261</v>
      </c>
      <c r="H4095" s="54" t="s">
        <v>46</v>
      </c>
      <c r="I4095" s="54" t="s">
        <v>70</v>
      </c>
      <c r="J4095" s="54" t="s">
        <v>66</v>
      </c>
      <c r="K4095" s="43">
        <v>1</v>
      </c>
      <c r="L4095" s="43">
        <v>10</v>
      </c>
      <c r="M4095" s="43">
        <v>2017</v>
      </c>
      <c r="N4095" s="51">
        <v>3</v>
      </c>
      <c r="O4095" s="43" t="s">
        <v>4</v>
      </c>
      <c r="P4095" s="26"/>
      <c r="S4095" s="46"/>
      <c r="T4095" s="46"/>
      <c r="U4095" s="46"/>
    </row>
    <row r="4096" spans="1:21" x14ac:dyDescent="0.25">
      <c r="A4096" s="46"/>
      <c r="B4096" s="46"/>
      <c r="C4096" s="58"/>
      <c r="D4096" s="55"/>
      <c r="E4096" s="52"/>
      <c r="F4096" s="60"/>
      <c r="G4096" s="49" t="s">
        <v>5345</v>
      </c>
      <c r="H4096" s="55"/>
      <c r="I4096" s="55"/>
      <c r="J4096" s="55"/>
      <c r="K4096" s="49">
        <v>1</v>
      </c>
      <c r="L4096" s="49">
        <v>6</v>
      </c>
      <c r="M4096" s="49">
        <v>2018</v>
      </c>
      <c r="N4096" s="52"/>
      <c r="O4096" s="49"/>
      <c r="P4096" s="24"/>
      <c r="S4096" s="46"/>
      <c r="T4096" s="46"/>
      <c r="U4096" s="46"/>
    </row>
    <row r="4097" spans="1:21" ht="15.75" customHeight="1" thickBot="1" x14ac:dyDescent="0.3">
      <c r="A4097" s="46"/>
      <c r="B4097" s="46"/>
      <c r="C4097" s="59"/>
      <c r="D4097" s="53"/>
      <c r="E4097" s="53"/>
      <c r="F4097" s="53"/>
      <c r="G4097" s="44" t="s">
        <v>5346</v>
      </c>
      <c r="H4097" s="53"/>
      <c r="I4097" s="53"/>
      <c r="J4097" s="53"/>
      <c r="K4097" s="44">
        <v>11</v>
      </c>
      <c r="L4097" s="44">
        <v>8</v>
      </c>
      <c r="M4097" s="44">
        <v>2021</v>
      </c>
      <c r="N4097" s="53"/>
      <c r="O4097" s="44"/>
      <c r="P4097" s="25"/>
      <c r="S4097" s="46"/>
      <c r="T4097" s="46"/>
      <c r="U4097" s="46"/>
    </row>
    <row r="4098" spans="1:21" x14ac:dyDescent="0.25">
      <c r="A4098" s="46"/>
      <c r="B4098" s="46"/>
      <c r="C4098" s="57" t="s">
        <v>5347</v>
      </c>
      <c r="D4098" s="54" t="s">
        <v>5348</v>
      </c>
      <c r="E4098" s="56">
        <v>2009</v>
      </c>
      <c r="F4098" s="43" t="s">
        <v>588</v>
      </c>
      <c r="G4098" s="43" t="s">
        <v>5349</v>
      </c>
      <c r="H4098" s="54" t="s">
        <v>33</v>
      </c>
      <c r="I4098" s="54" t="s">
        <v>28</v>
      </c>
      <c r="J4098" s="54" t="s">
        <v>44</v>
      </c>
      <c r="K4098" s="43">
        <v>5</v>
      </c>
      <c r="L4098" s="43">
        <v>10</v>
      </c>
      <c r="M4098" s="43">
        <v>2017</v>
      </c>
      <c r="N4098" s="51">
        <v>1</v>
      </c>
      <c r="O4098" s="43"/>
      <c r="P4098" s="26"/>
      <c r="S4098" s="46"/>
      <c r="T4098" s="46"/>
      <c r="U4098" s="46"/>
    </row>
    <row r="4099" spans="1:21" x14ac:dyDescent="0.25">
      <c r="A4099" s="46"/>
      <c r="B4099" s="46"/>
      <c r="C4099" s="58"/>
      <c r="D4099" s="55"/>
      <c r="E4099" s="52"/>
      <c r="F4099" s="49" t="s">
        <v>5350</v>
      </c>
      <c r="G4099" s="49" t="s">
        <v>5351</v>
      </c>
      <c r="H4099" s="55"/>
      <c r="I4099" s="55"/>
      <c r="J4099" s="55"/>
      <c r="K4099" s="49"/>
      <c r="L4099" s="49"/>
      <c r="M4099" s="49"/>
      <c r="N4099" s="52"/>
      <c r="O4099" s="49"/>
      <c r="P4099" s="24"/>
      <c r="S4099" s="46"/>
      <c r="T4099" s="46"/>
      <c r="U4099" s="46"/>
    </row>
    <row r="4100" spans="1:21" ht="15.75" customHeight="1" thickBot="1" x14ac:dyDescent="0.3">
      <c r="A4100" s="46"/>
      <c r="B4100" s="46"/>
      <c r="C4100" s="59"/>
      <c r="D4100" s="53"/>
      <c r="E4100" s="53"/>
      <c r="F4100" s="44"/>
      <c r="G4100" s="44" t="s">
        <v>5352</v>
      </c>
      <c r="H4100" s="53"/>
      <c r="I4100" s="53"/>
      <c r="J4100" s="53"/>
      <c r="K4100" s="44"/>
      <c r="L4100" s="44"/>
      <c r="M4100" s="44"/>
      <c r="N4100" s="53"/>
      <c r="O4100" s="44"/>
      <c r="P4100" s="25"/>
      <c r="S4100" s="46"/>
      <c r="T4100" s="46"/>
      <c r="U4100" s="46"/>
    </row>
    <row r="4101" spans="1:21" x14ac:dyDescent="0.25">
      <c r="A4101" s="46"/>
      <c r="B4101" s="46"/>
      <c r="C4101" s="57" t="s">
        <v>5353</v>
      </c>
      <c r="D4101" s="54" t="s">
        <v>5354</v>
      </c>
      <c r="E4101" s="56">
        <v>2002</v>
      </c>
      <c r="F4101" s="56" t="s">
        <v>5355</v>
      </c>
      <c r="G4101" s="43" t="s">
        <v>5355</v>
      </c>
      <c r="H4101" s="54" t="s">
        <v>38</v>
      </c>
      <c r="I4101" s="54" t="s">
        <v>46</v>
      </c>
      <c r="J4101" s="54" t="s">
        <v>53</v>
      </c>
      <c r="K4101" s="43">
        <v>8</v>
      </c>
      <c r="L4101" s="43">
        <v>10</v>
      </c>
      <c r="M4101" s="43">
        <v>2017</v>
      </c>
      <c r="N4101" s="51">
        <v>2</v>
      </c>
      <c r="O4101" s="43"/>
      <c r="P4101" s="26"/>
      <c r="S4101" s="46"/>
      <c r="T4101" s="46"/>
      <c r="U4101" s="46"/>
    </row>
    <row r="4102" spans="1:21" x14ac:dyDescent="0.25">
      <c r="A4102" s="46"/>
      <c r="B4102" s="46"/>
      <c r="C4102" s="58"/>
      <c r="D4102" s="55"/>
      <c r="E4102" s="52"/>
      <c r="F4102" s="60"/>
      <c r="G4102" s="49" t="s">
        <v>5356</v>
      </c>
      <c r="H4102" s="55"/>
      <c r="I4102" s="55"/>
      <c r="J4102" s="55"/>
      <c r="K4102" s="49">
        <v>11</v>
      </c>
      <c r="L4102" s="49">
        <v>10</v>
      </c>
      <c r="M4102" s="49">
        <v>2020</v>
      </c>
      <c r="N4102" s="52"/>
      <c r="O4102" s="49"/>
      <c r="P4102" s="24"/>
      <c r="S4102" s="46"/>
      <c r="T4102" s="46"/>
      <c r="U4102" s="46"/>
    </row>
    <row r="4103" spans="1:21" ht="15.75" customHeight="1" thickBot="1" x14ac:dyDescent="0.3">
      <c r="A4103" s="46"/>
      <c r="B4103" s="46"/>
      <c r="C4103" s="59"/>
      <c r="D4103" s="53"/>
      <c r="E4103" s="53"/>
      <c r="F4103" s="53"/>
      <c r="G4103" s="44" t="s">
        <v>5357</v>
      </c>
      <c r="H4103" s="53"/>
      <c r="I4103" s="53"/>
      <c r="J4103" s="53"/>
      <c r="K4103" s="44"/>
      <c r="L4103" s="44"/>
      <c r="M4103" s="44"/>
      <c r="N4103" s="53"/>
      <c r="O4103" s="44"/>
      <c r="P4103" s="25"/>
      <c r="S4103" s="46"/>
      <c r="T4103" s="46"/>
      <c r="U4103" s="46"/>
    </row>
    <row r="4104" spans="1:21" x14ac:dyDescent="0.25">
      <c r="A4104" s="46"/>
      <c r="B4104" s="46"/>
      <c r="C4104" s="57" t="s">
        <v>5358</v>
      </c>
      <c r="D4104" s="54" t="s">
        <v>35</v>
      </c>
      <c r="E4104" s="56">
        <v>2004</v>
      </c>
      <c r="F4104" s="56" t="s">
        <v>5355</v>
      </c>
      <c r="G4104" s="43" t="s">
        <v>5355</v>
      </c>
      <c r="H4104" s="54" t="s">
        <v>38</v>
      </c>
      <c r="I4104" s="54" t="s">
        <v>53</v>
      </c>
      <c r="J4104" s="54" t="s">
        <v>99</v>
      </c>
      <c r="K4104" s="43">
        <v>8</v>
      </c>
      <c r="L4104" s="43">
        <v>10</v>
      </c>
      <c r="M4104" s="43">
        <v>2017</v>
      </c>
      <c r="N4104" s="51">
        <v>1</v>
      </c>
      <c r="O4104" s="43"/>
      <c r="P4104" s="26"/>
      <c r="S4104" s="46"/>
      <c r="T4104" s="46"/>
      <c r="U4104" s="46"/>
    </row>
    <row r="4105" spans="1:21" x14ac:dyDescent="0.25">
      <c r="A4105" s="46"/>
      <c r="B4105" s="46"/>
      <c r="C4105" s="58"/>
      <c r="D4105" s="55"/>
      <c r="E4105" s="52"/>
      <c r="F4105" s="60"/>
      <c r="G4105" s="49" t="s">
        <v>5359</v>
      </c>
      <c r="H4105" s="55"/>
      <c r="I4105" s="55"/>
      <c r="J4105" s="55"/>
      <c r="K4105" s="49"/>
      <c r="L4105" s="49"/>
      <c r="M4105" s="49"/>
      <c r="N4105" s="52"/>
      <c r="O4105" s="49"/>
      <c r="P4105" s="24"/>
      <c r="S4105" s="46"/>
      <c r="T4105" s="46"/>
      <c r="U4105" s="46"/>
    </row>
    <row r="4106" spans="1:21" ht="15.75" customHeight="1" thickBot="1" x14ac:dyDescent="0.3">
      <c r="A4106" s="46"/>
      <c r="B4106" s="46"/>
      <c r="C4106" s="59"/>
      <c r="D4106" s="53"/>
      <c r="E4106" s="53"/>
      <c r="F4106" s="53"/>
      <c r="G4106" s="44" t="s">
        <v>2360</v>
      </c>
      <c r="H4106" s="53"/>
      <c r="I4106" s="53"/>
      <c r="J4106" s="53"/>
      <c r="K4106" s="44"/>
      <c r="L4106" s="44"/>
      <c r="M4106" s="44"/>
      <c r="N4106" s="53"/>
      <c r="O4106" s="44"/>
      <c r="P4106" s="25"/>
      <c r="S4106" s="46"/>
      <c r="T4106" s="46"/>
      <c r="U4106" s="46"/>
    </row>
    <row r="4107" spans="1:21" x14ac:dyDescent="0.25">
      <c r="A4107" s="46"/>
      <c r="B4107" s="46"/>
      <c r="C4107" s="57" t="s">
        <v>5360</v>
      </c>
      <c r="D4107" s="54" t="s">
        <v>5361</v>
      </c>
      <c r="E4107" s="56">
        <v>2009</v>
      </c>
      <c r="F4107" s="56" t="s">
        <v>5362</v>
      </c>
      <c r="G4107" s="43" t="s">
        <v>5355</v>
      </c>
      <c r="H4107" s="54" t="s">
        <v>38</v>
      </c>
      <c r="I4107" s="54" t="s">
        <v>46</v>
      </c>
      <c r="J4107" s="54" t="s">
        <v>82</v>
      </c>
      <c r="K4107" s="43">
        <v>8</v>
      </c>
      <c r="L4107" s="43">
        <v>10</v>
      </c>
      <c r="M4107" s="43">
        <v>2017</v>
      </c>
      <c r="N4107" s="51">
        <v>1</v>
      </c>
      <c r="O4107" s="43" t="s">
        <v>4</v>
      </c>
      <c r="P4107" s="26"/>
      <c r="S4107" s="46"/>
      <c r="T4107" s="46"/>
      <c r="U4107" s="46"/>
    </row>
    <row r="4108" spans="1:21" x14ac:dyDescent="0.25">
      <c r="A4108" s="46"/>
      <c r="B4108" s="46"/>
      <c r="C4108" s="58"/>
      <c r="D4108" s="55"/>
      <c r="E4108" s="52"/>
      <c r="F4108" s="60"/>
      <c r="G4108" s="49" t="s">
        <v>5363</v>
      </c>
      <c r="H4108" s="55"/>
      <c r="I4108" s="55"/>
      <c r="J4108" s="55"/>
      <c r="K4108" s="49"/>
      <c r="L4108" s="49"/>
      <c r="M4108" s="49"/>
      <c r="N4108" s="52"/>
      <c r="O4108" s="49"/>
      <c r="P4108" s="24"/>
      <c r="S4108" s="46"/>
      <c r="T4108" s="46"/>
      <c r="U4108" s="46"/>
    </row>
    <row r="4109" spans="1:21" ht="15.75" customHeight="1" thickBot="1" x14ac:dyDescent="0.3">
      <c r="A4109" s="46"/>
      <c r="B4109" s="46"/>
      <c r="C4109" s="59"/>
      <c r="D4109" s="53"/>
      <c r="E4109" s="53"/>
      <c r="F4109" s="53"/>
      <c r="G4109" s="44" t="s">
        <v>5364</v>
      </c>
      <c r="H4109" s="53"/>
      <c r="I4109" s="53"/>
      <c r="J4109" s="53"/>
      <c r="K4109" s="44"/>
      <c r="L4109" s="44"/>
      <c r="M4109" s="44"/>
      <c r="N4109" s="53"/>
      <c r="O4109" s="44"/>
      <c r="P4109" s="25"/>
      <c r="S4109" s="46"/>
      <c r="T4109" s="46"/>
      <c r="U4109" s="46"/>
    </row>
    <row r="4110" spans="1:21" ht="15.75" customHeight="1" x14ac:dyDescent="0.25">
      <c r="A4110" s="46"/>
      <c r="B4110" s="46"/>
      <c r="C4110" s="57" t="s">
        <v>2933</v>
      </c>
      <c r="D4110" s="54" t="s">
        <v>2934</v>
      </c>
      <c r="E4110" s="56">
        <v>1988</v>
      </c>
      <c r="F4110" s="56" t="s">
        <v>2935</v>
      </c>
      <c r="G4110" s="43" t="s">
        <v>2936</v>
      </c>
      <c r="H4110" s="54" t="s">
        <v>44</v>
      </c>
      <c r="I4110" s="54" t="s">
        <v>46</v>
      </c>
      <c r="J4110" s="54"/>
      <c r="K4110" s="43">
        <v>9</v>
      </c>
      <c r="L4110" s="43">
        <v>10</v>
      </c>
      <c r="M4110" s="43">
        <v>2017</v>
      </c>
      <c r="N4110" s="51">
        <v>1</v>
      </c>
      <c r="O4110" s="43"/>
      <c r="P4110" s="26"/>
      <c r="S4110" s="46"/>
      <c r="T4110" s="46"/>
      <c r="U4110" s="46"/>
    </row>
    <row r="4111" spans="1:21" x14ac:dyDescent="0.25">
      <c r="A4111" s="46"/>
      <c r="B4111" s="46"/>
      <c r="C4111" s="58"/>
      <c r="D4111" s="55"/>
      <c r="E4111" s="52"/>
      <c r="F4111" s="60"/>
      <c r="G4111" s="49" t="s">
        <v>2937</v>
      </c>
      <c r="H4111" s="55"/>
      <c r="I4111" s="55"/>
      <c r="J4111" s="55"/>
      <c r="K4111" s="49"/>
      <c r="L4111" s="49"/>
      <c r="M4111" s="49"/>
      <c r="N4111" s="52"/>
      <c r="O4111" s="49"/>
      <c r="P4111" s="24"/>
      <c r="S4111" s="46"/>
      <c r="T4111" s="46"/>
      <c r="U4111" s="46"/>
    </row>
    <row r="4112" spans="1:21" ht="15.75" customHeight="1" thickBot="1" x14ac:dyDescent="0.3">
      <c r="A4112" s="46"/>
      <c r="B4112" s="46"/>
      <c r="C4112" s="59"/>
      <c r="D4112" s="53"/>
      <c r="E4112" s="53"/>
      <c r="F4112" s="53"/>
      <c r="G4112" s="44" t="s">
        <v>2938</v>
      </c>
      <c r="H4112" s="53"/>
      <c r="I4112" s="53"/>
      <c r="J4112" s="53"/>
      <c r="K4112" s="44"/>
      <c r="L4112" s="44"/>
      <c r="M4112" s="44"/>
      <c r="N4112" s="53"/>
      <c r="O4112" s="44"/>
      <c r="P4112" s="25"/>
      <c r="S4112" s="46"/>
      <c r="T4112" s="46"/>
      <c r="U4112" s="46"/>
    </row>
    <row r="4113" spans="1:21" ht="15.75" customHeight="1" x14ac:dyDescent="0.25">
      <c r="A4113" s="46"/>
      <c r="B4113" s="46"/>
      <c r="C4113" s="57" t="s">
        <v>5365</v>
      </c>
      <c r="D4113" s="54" t="s">
        <v>5366</v>
      </c>
      <c r="E4113" s="56">
        <v>1991</v>
      </c>
      <c r="F4113" s="56" t="s">
        <v>2935</v>
      </c>
      <c r="G4113" s="43" t="s">
        <v>2936</v>
      </c>
      <c r="H4113" s="54" t="s">
        <v>44</v>
      </c>
      <c r="I4113" s="54" t="s">
        <v>46</v>
      </c>
      <c r="J4113" s="54"/>
      <c r="K4113" s="43">
        <v>10</v>
      </c>
      <c r="L4113" s="43">
        <v>10</v>
      </c>
      <c r="M4113" s="43">
        <v>2017</v>
      </c>
      <c r="N4113" s="51">
        <v>1</v>
      </c>
      <c r="O4113" s="43"/>
      <c r="P4113" s="26"/>
      <c r="S4113" s="46"/>
      <c r="T4113" s="46"/>
      <c r="U4113" s="46"/>
    </row>
    <row r="4114" spans="1:21" x14ac:dyDescent="0.25">
      <c r="A4114" s="46"/>
      <c r="B4114" s="46"/>
      <c r="C4114" s="58"/>
      <c r="D4114" s="55"/>
      <c r="E4114" s="52"/>
      <c r="F4114" s="60"/>
      <c r="G4114" s="49" t="s">
        <v>2937</v>
      </c>
      <c r="H4114" s="55"/>
      <c r="I4114" s="55"/>
      <c r="J4114" s="55"/>
      <c r="K4114" s="49"/>
      <c r="L4114" s="49"/>
      <c r="M4114" s="49"/>
      <c r="N4114" s="52"/>
      <c r="O4114" s="49"/>
      <c r="P4114" s="24"/>
      <c r="S4114" s="46"/>
      <c r="T4114" s="46"/>
      <c r="U4114" s="46"/>
    </row>
    <row r="4115" spans="1:21" ht="15.75" customHeight="1" thickBot="1" x14ac:dyDescent="0.3">
      <c r="A4115" s="46"/>
      <c r="B4115" s="46"/>
      <c r="C4115" s="59"/>
      <c r="D4115" s="53"/>
      <c r="E4115" s="53"/>
      <c r="F4115" s="53"/>
      <c r="G4115" s="44" t="s">
        <v>5367</v>
      </c>
      <c r="H4115" s="53"/>
      <c r="I4115" s="53"/>
      <c r="J4115" s="53"/>
      <c r="K4115" s="44"/>
      <c r="L4115" s="44"/>
      <c r="M4115" s="44"/>
      <c r="N4115" s="53"/>
      <c r="O4115" s="44"/>
      <c r="P4115" s="25"/>
      <c r="S4115" s="46"/>
      <c r="T4115" s="46"/>
      <c r="U4115" s="46"/>
    </row>
    <row r="4116" spans="1:21" ht="15.75" customHeight="1" x14ac:dyDescent="0.25">
      <c r="A4116" s="46"/>
      <c r="B4116" s="46"/>
      <c r="C4116" s="57" t="s">
        <v>5368</v>
      </c>
      <c r="D4116" s="54" t="s">
        <v>5369</v>
      </c>
      <c r="E4116" s="56">
        <v>1994</v>
      </c>
      <c r="F4116" s="56" t="s">
        <v>1103</v>
      </c>
      <c r="G4116" s="43" t="s">
        <v>2936</v>
      </c>
      <c r="H4116" s="54" t="s">
        <v>44</v>
      </c>
      <c r="I4116" s="54" t="s">
        <v>46</v>
      </c>
      <c r="J4116" s="54"/>
      <c r="K4116" s="43">
        <v>12</v>
      </c>
      <c r="L4116" s="43">
        <v>10</v>
      </c>
      <c r="M4116" s="43">
        <v>2017</v>
      </c>
      <c r="N4116" s="51">
        <v>1</v>
      </c>
      <c r="O4116" s="43"/>
      <c r="P4116" s="26"/>
      <c r="S4116" s="46"/>
      <c r="T4116" s="46"/>
      <c r="U4116" s="46"/>
    </row>
    <row r="4117" spans="1:21" x14ac:dyDescent="0.25">
      <c r="A4117" s="46"/>
      <c r="B4117" s="46"/>
      <c r="C4117" s="58"/>
      <c r="D4117" s="55"/>
      <c r="E4117" s="52"/>
      <c r="F4117" s="60"/>
      <c r="G4117" s="49" t="s">
        <v>2937</v>
      </c>
      <c r="H4117" s="55"/>
      <c r="I4117" s="55"/>
      <c r="J4117" s="55"/>
      <c r="K4117" s="49"/>
      <c r="L4117" s="49"/>
      <c r="M4117" s="49"/>
      <c r="N4117" s="52"/>
      <c r="O4117" s="49"/>
      <c r="P4117" s="24"/>
      <c r="S4117" s="46"/>
      <c r="T4117" s="46"/>
      <c r="U4117" s="46"/>
    </row>
    <row r="4118" spans="1:21" ht="15.75" customHeight="1" thickBot="1" x14ac:dyDescent="0.3">
      <c r="A4118" s="46"/>
      <c r="B4118" s="46"/>
      <c r="C4118" s="59"/>
      <c r="D4118" s="53"/>
      <c r="E4118" s="53"/>
      <c r="F4118" s="53"/>
      <c r="G4118" s="44" t="s">
        <v>5370</v>
      </c>
      <c r="H4118" s="53"/>
      <c r="I4118" s="53"/>
      <c r="J4118" s="53"/>
      <c r="K4118" s="44"/>
      <c r="L4118" s="44"/>
      <c r="M4118" s="44"/>
      <c r="N4118" s="53"/>
      <c r="O4118" s="44"/>
      <c r="P4118" s="25"/>
      <c r="S4118" s="46"/>
      <c r="T4118" s="46"/>
      <c r="U4118" s="46"/>
    </row>
    <row r="4119" spans="1:21" ht="15.75" customHeight="1" x14ac:dyDescent="0.25">
      <c r="A4119" s="46"/>
      <c r="B4119" s="46"/>
      <c r="C4119" s="57" t="s">
        <v>5371</v>
      </c>
      <c r="D4119" s="54" t="s">
        <v>5372</v>
      </c>
      <c r="E4119" s="56">
        <v>1994</v>
      </c>
      <c r="F4119" s="43" t="s">
        <v>1221</v>
      </c>
      <c r="G4119" s="43" t="s">
        <v>103</v>
      </c>
      <c r="H4119" s="54" t="s">
        <v>44</v>
      </c>
      <c r="I4119" s="54"/>
      <c r="J4119" s="54"/>
      <c r="K4119" s="43">
        <v>12</v>
      </c>
      <c r="L4119" s="43">
        <v>10</v>
      </c>
      <c r="M4119" s="43">
        <v>2017</v>
      </c>
      <c r="N4119" s="51">
        <v>2</v>
      </c>
      <c r="O4119" s="43"/>
      <c r="P4119" s="26"/>
      <c r="S4119" s="46"/>
      <c r="T4119" s="46"/>
      <c r="U4119" s="46"/>
    </row>
    <row r="4120" spans="1:21" x14ac:dyDescent="0.25">
      <c r="A4120" s="46"/>
      <c r="B4120" s="46"/>
      <c r="C4120" s="58"/>
      <c r="D4120" s="55"/>
      <c r="E4120" s="52"/>
      <c r="F4120" s="49" t="s">
        <v>1219</v>
      </c>
      <c r="G4120" s="49" t="s">
        <v>5373</v>
      </c>
      <c r="H4120" s="55"/>
      <c r="I4120" s="55"/>
      <c r="J4120" s="55"/>
      <c r="K4120" s="49">
        <v>25</v>
      </c>
      <c r="L4120" s="49">
        <v>6</v>
      </c>
      <c r="M4120" s="49">
        <v>2021</v>
      </c>
      <c r="N4120" s="52"/>
      <c r="O4120" s="49"/>
      <c r="P4120" s="24"/>
      <c r="S4120" s="46"/>
      <c r="T4120" s="46"/>
      <c r="U4120" s="46"/>
    </row>
    <row r="4121" spans="1:21" ht="15.75" customHeight="1" thickBot="1" x14ac:dyDescent="0.3">
      <c r="A4121" s="46"/>
      <c r="B4121" s="46"/>
      <c r="C4121" s="59"/>
      <c r="D4121" s="53"/>
      <c r="E4121" s="53"/>
      <c r="F4121" s="44"/>
      <c r="G4121" s="44" t="s">
        <v>2534</v>
      </c>
      <c r="H4121" s="53"/>
      <c r="I4121" s="53"/>
      <c r="J4121" s="53"/>
      <c r="K4121" s="44"/>
      <c r="L4121" s="44"/>
      <c r="M4121" s="44"/>
      <c r="N4121" s="53"/>
      <c r="O4121" s="44"/>
      <c r="P4121" s="25"/>
      <c r="S4121" s="46"/>
      <c r="T4121" s="46"/>
      <c r="U4121" s="46"/>
    </row>
    <row r="4122" spans="1:21" x14ac:dyDescent="0.25">
      <c r="A4122" s="46"/>
      <c r="B4122" s="46"/>
      <c r="C4122" s="57" t="s">
        <v>5374</v>
      </c>
      <c r="D4122" s="54" t="s">
        <v>35</v>
      </c>
      <c r="E4122" s="56">
        <v>2016</v>
      </c>
      <c r="F4122" s="56" t="s">
        <v>5120</v>
      </c>
      <c r="G4122" s="43" t="s">
        <v>5375</v>
      </c>
      <c r="H4122" s="54" t="s">
        <v>53</v>
      </c>
      <c r="I4122" s="54" t="s">
        <v>70</v>
      </c>
      <c r="J4122" s="54" t="s">
        <v>86</v>
      </c>
      <c r="K4122" s="43">
        <v>14</v>
      </c>
      <c r="L4122" s="43">
        <v>10</v>
      </c>
      <c r="M4122" s="43">
        <v>2017</v>
      </c>
      <c r="N4122" s="51">
        <v>1</v>
      </c>
      <c r="O4122" s="43" t="s">
        <v>4</v>
      </c>
      <c r="P4122" s="26"/>
      <c r="S4122" s="46"/>
      <c r="T4122" s="46"/>
      <c r="U4122" s="46"/>
    </row>
    <row r="4123" spans="1:21" x14ac:dyDescent="0.25">
      <c r="A4123" s="46"/>
      <c r="B4123" s="46"/>
      <c r="C4123" s="58"/>
      <c r="D4123" s="55"/>
      <c r="E4123" s="52"/>
      <c r="F4123" s="60"/>
      <c r="G4123" s="49" t="s">
        <v>5376</v>
      </c>
      <c r="H4123" s="55"/>
      <c r="I4123" s="55"/>
      <c r="J4123" s="55"/>
      <c r="K4123" s="49"/>
      <c r="L4123" s="49"/>
      <c r="M4123" s="49"/>
      <c r="N4123" s="52"/>
      <c r="O4123" s="49"/>
      <c r="P4123" s="24"/>
      <c r="S4123" s="46"/>
      <c r="T4123" s="46"/>
      <c r="U4123" s="46"/>
    </row>
    <row r="4124" spans="1:21" ht="15.75" customHeight="1" thickBot="1" x14ac:dyDescent="0.3">
      <c r="A4124" s="46"/>
      <c r="B4124" s="46"/>
      <c r="C4124" s="59"/>
      <c r="D4124" s="53"/>
      <c r="E4124" s="53"/>
      <c r="F4124" s="53"/>
      <c r="G4124" s="44" t="s">
        <v>5377</v>
      </c>
      <c r="H4124" s="53"/>
      <c r="I4124" s="53"/>
      <c r="J4124" s="53"/>
      <c r="K4124" s="44"/>
      <c r="L4124" s="44"/>
      <c r="M4124" s="44"/>
      <c r="N4124" s="53"/>
      <c r="O4124" s="44"/>
      <c r="P4124" s="25"/>
      <c r="S4124" s="46"/>
      <c r="T4124" s="46"/>
      <c r="U4124" s="46"/>
    </row>
    <row r="4125" spans="1:21" x14ac:dyDescent="0.25">
      <c r="A4125" s="46"/>
      <c r="B4125" s="46"/>
      <c r="C4125" s="57" t="s">
        <v>5378</v>
      </c>
      <c r="D4125" s="54" t="s">
        <v>5379</v>
      </c>
      <c r="E4125" s="56">
        <v>2017</v>
      </c>
      <c r="F4125" s="56" t="s">
        <v>5380</v>
      </c>
      <c r="G4125" s="43" t="s">
        <v>1773</v>
      </c>
      <c r="H4125" s="54" t="s">
        <v>27</v>
      </c>
      <c r="I4125" s="54" t="s">
        <v>28</v>
      </c>
      <c r="J4125" s="54" t="s">
        <v>91</v>
      </c>
      <c r="K4125" s="43">
        <v>14</v>
      </c>
      <c r="L4125" s="43">
        <v>10</v>
      </c>
      <c r="M4125" s="43">
        <v>2017</v>
      </c>
      <c r="N4125" s="51">
        <v>1</v>
      </c>
      <c r="O4125" s="43" t="s">
        <v>4</v>
      </c>
      <c r="P4125" s="26"/>
      <c r="S4125" s="46"/>
      <c r="T4125" s="46"/>
      <c r="U4125" s="46"/>
    </row>
    <row r="4126" spans="1:21" x14ac:dyDescent="0.25">
      <c r="A4126" s="46"/>
      <c r="B4126" s="46"/>
      <c r="C4126" s="58"/>
      <c r="D4126" s="55"/>
      <c r="E4126" s="52"/>
      <c r="F4126" s="60"/>
      <c r="G4126" s="49" t="s">
        <v>5381</v>
      </c>
      <c r="H4126" s="55"/>
      <c r="I4126" s="55"/>
      <c r="J4126" s="55"/>
      <c r="K4126" s="49"/>
      <c r="L4126" s="49"/>
      <c r="M4126" s="49"/>
      <c r="N4126" s="52"/>
      <c r="O4126" s="49"/>
      <c r="P4126" s="24"/>
      <c r="S4126" s="46"/>
      <c r="T4126" s="46"/>
      <c r="U4126" s="46"/>
    </row>
    <row r="4127" spans="1:21" ht="15.75" customHeight="1" thickBot="1" x14ac:dyDescent="0.3">
      <c r="A4127" s="46"/>
      <c r="B4127" s="46"/>
      <c r="C4127" s="59"/>
      <c r="D4127" s="53"/>
      <c r="E4127" s="53"/>
      <c r="F4127" s="53"/>
      <c r="G4127" s="44" t="s">
        <v>377</v>
      </c>
      <c r="H4127" s="53"/>
      <c r="I4127" s="53"/>
      <c r="J4127" s="53"/>
      <c r="K4127" s="44"/>
      <c r="L4127" s="44"/>
      <c r="M4127" s="44"/>
      <c r="N4127" s="53"/>
      <c r="O4127" s="44"/>
      <c r="P4127" s="25"/>
      <c r="S4127" s="46"/>
      <c r="T4127" s="46"/>
      <c r="U4127" s="46"/>
    </row>
    <row r="4128" spans="1:21" x14ac:dyDescent="0.25">
      <c r="A4128" s="46"/>
      <c r="B4128" s="46"/>
      <c r="C4128" s="57" t="s">
        <v>5382</v>
      </c>
      <c r="D4128" s="54" t="s">
        <v>5383</v>
      </c>
      <c r="E4128" s="56">
        <v>2016</v>
      </c>
      <c r="F4128" s="56" t="s">
        <v>3463</v>
      </c>
      <c r="G4128" s="43" t="s">
        <v>92</v>
      </c>
      <c r="H4128" s="54" t="s">
        <v>44</v>
      </c>
      <c r="I4128" s="54" t="s">
        <v>46</v>
      </c>
      <c r="J4128" s="54" t="s">
        <v>53</v>
      </c>
      <c r="K4128" s="43">
        <v>15</v>
      </c>
      <c r="L4128" s="43">
        <v>10</v>
      </c>
      <c r="M4128" s="43">
        <v>2017</v>
      </c>
      <c r="N4128" s="51">
        <v>1</v>
      </c>
      <c r="O4128" s="43" t="s">
        <v>4</v>
      </c>
      <c r="P4128" s="26"/>
      <c r="S4128" s="46"/>
      <c r="T4128" s="46"/>
      <c r="U4128" s="46"/>
    </row>
    <row r="4129" spans="1:21" x14ac:dyDescent="0.25">
      <c r="A4129" s="46"/>
      <c r="B4129" s="46"/>
      <c r="C4129" s="58"/>
      <c r="D4129" s="55"/>
      <c r="E4129" s="52"/>
      <c r="F4129" s="60"/>
      <c r="G4129" s="49" t="s">
        <v>3888</v>
      </c>
      <c r="H4129" s="55"/>
      <c r="I4129" s="55"/>
      <c r="J4129" s="55"/>
      <c r="K4129" s="49"/>
      <c r="L4129" s="49"/>
      <c r="M4129" s="49"/>
      <c r="N4129" s="52"/>
      <c r="O4129" s="49"/>
      <c r="P4129" s="24"/>
      <c r="S4129" s="46"/>
      <c r="T4129" s="46"/>
      <c r="U4129" s="46"/>
    </row>
    <row r="4130" spans="1:21" ht="15.75" customHeight="1" thickBot="1" x14ac:dyDescent="0.3">
      <c r="A4130" s="46"/>
      <c r="B4130" s="46"/>
      <c r="C4130" s="59"/>
      <c r="D4130" s="53"/>
      <c r="E4130" s="53"/>
      <c r="F4130" s="53"/>
      <c r="G4130" s="44" t="s">
        <v>5384</v>
      </c>
      <c r="H4130" s="53"/>
      <c r="I4130" s="53"/>
      <c r="J4130" s="53"/>
      <c r="K4130" s="44"/>
      <c r="L4130" s="44"/>
      <c r="M4130" s="44"/>
      <c r="N4130" s="53"/>
      <c r="O4130" s="44"/>
      <c r="P4130" s="25"/>
      <c r="S4130" s="46"/>
      <c r="T4130" s="46"/>
      <c r="U4130" s="46"/>
    </row>
    <row r="4131" spans="1:21" x14ac:dyDescent="0.25">
      <c r="A4131" s="46"/>
      <c r="B4131" s="46"/>
      <c r="C4131" s="57" t="s">
        <v>5385</v>
      </c>
      <c r="D4131" s="54" t="s">
        <v>5386</v>
      </c>
      <c r="E4131" s="56">
        <v>2007</v>
      </c>
      <c r="F4131" s="56" t="s">
        <v>5387</v>
      </c>
      <c r="G4131" s="43" t="s">
        <v>2008</v>
      </c>
      <c r="H4131" s="54" t="s">
        <v>70</v>
      </c>
      <c r="I4131" s="54" t="s">
        <v>66</v>
      </c>
      <c r="J4131" s="54"/>
      <c r="K4131" s="43">
        <v>16</v>
      </c>
      <c r="L4131" s="43">
        <v>10</v>
      </c>
      <c r="M4131" s="43">
        <v>2017</v>
      </c>
      <c r="N4131" s="51">
        <v>1</v>
      </c>
      <c r="O4131" s="43"/>
      <c r="P4131" s="26"/>
      <c r="S4131" s="46"/>
      <c r="T4131" s="46"/>
      <c r="U4131" s="46"/>
    </row>
    <row r="4132" spans="1:21" x14ac:dyDescent="0.25">
      <c r="A4132" s="46"/>
      <c r="B4132" s="46"/>
      <c r="C4132" s="58"/>
      <c r="D4132" s="55"/>
      <c r="E4132" s="52"/>
      <c r="F4132" s="60"/>
      <c r="G4132" s="49" t="s">
        <v>5388</v>
      </c>
      <c r="H4132" s="55"/>
      <c r="I4132" s="55"/>
      <c r="J4132" s="55"/>
      <c r="K4132" s="49"/>
      <c r="L4132" s="49"/>
      <c r="M4132" s="49"/>
      <c r="N4132" s="52"/>
      <c r="O4132" s="49"/>
      <c r="P4132" s="24"/>
      <c r="S4132" s="46"/>
      <c r="T4132" s="46"/>
      <c r="U4132" s="46"/>
    </row>
    <row r="4133" spans="1:21" ht="15.75" customHeight="1" thickBot="1" x14ac:dyDescent="0.3">
      <c r="A4133" s="46"/>
      <c r="B4133" s="46"/>
      <c r="C4133" s="59"/>
      <c r="D4133" s="53"/>
      <c r="E4133" s="53"/>
      <c r="F4133" s="53"/>
      <c r="G4133" s="44" t="s">
        <v>5389</v>
      </c>
      <c r="H4133" s="53"/>
      <c r="I4133" s="53"/>
      <c r="J4133" s="53"/>
      <c r="K4133" s="44"/>
      <c r="L4133" s="44"/>
      <c r="M4133" s="44"/>
      <c r="N4133" s="53"/>
      <c r="O4133" s="44"/>
      <c r="P4133" s="25"/>
      <c r="S4133" s="46"/>
      <c r="T4133" s="46"/>
      <c r="U4133" s="46"/>
    </row>
    <row r="4134" spans="1:21" ht="15.75" customHeight="1" x14ac:dyDescent="0.25">
      <c r="A4134" s="46"/>
      <c r="B4134" s="46"/>
      <c r="C4134" s="57" t="s">
        <v>5390</v>
      </c>
      <c r="D4134" s="54" t="s">
        <v>5391</v>
      </c>
      <c r="E4134" s="56">
        <v>2017</v>
      </c>
      <c r="F4134" s="56" t="s">
        <v>2400</v>
      </c>
      <c r="G4134" s="43" t="s">
        <v>1316</v>
      </c>
      <c r="H4134" s="54" t="s">
        <v>27</v>
      </c>
      <c r="I4134" s="54" t="s">
        <v>28</v>
      </c>
      <c r="J4134" s="54" t="s">
        <v>53</v>
      </c>
      <c r="K4134" s="43">
        <v>16</v>
      </c>
      <c r="L4134" s="43">
        <v>10</v>
      </c>
      <c r="M4134" s="43">
        <v>2017</v>
      </c>
      <c r="N4134" s="51">
        <v>2</v>
      </c>
      <c r="O4134" s="43" t="s">
        <v>4</v>
      </c>
      <c r="P4134" s="26"/>
      <c r="S4134" s="46"/>
      <c r="T4134" s="46"/>
      <c r="U4134" s="46"/>
    </row>
    <row r="4135" spans="1:21" x14ac:dyDescent="0.25">
      <c r="A4135" s="46"/>
      <c r="B4135" s="46"/>
      <c r="C4135" s="58"/>
      <c r="D4135" s="55"/>
      <c r="E4135" s="52"/>
      <c r="F4135" s="60"/>
      <c r="G4135" s="49" t="s">
        <v>1220</v>
      </c>
      <c r="H4135" s="55"/>
      <c r="I4135" s="55"/>
      <c r="J4135" s="55"/>
      <c r="K4135" s="49">
        <v>12</v>
      </c>
      <c r="L4135" s="49">
        <v>6</v>
      </c>
      <c r="M4135" s="49">
        <v>2019</v>
      </c>
      <c r="N4135" s="52"/>
      <c r="O4135" s="49"/>
      <c r="P4135" s="24"/>
      <c r="S4135" s="46"/>
      <c r="T4135" s="46"/>
      <c r="U4135" s="46"/>
    </row>
    <row r="4136" spans="1:21" ht="15.75" customHeight="1" thickBot="1" x14ac:dyDescent="0.3">
      <c r="A4136" s="46"/>
      <c r="B4136" s="46"/>
      <c r="C4136" s="59"/>
      <c r="D4136" s="53"/>
      <c r="E4136" s="53"/>
      <c r="F4136" s="53"/>
      <c r="G4136" s="44" t="s">
        <v>5392</v>
      </c>
      <c r="H4136" s="53"/>
      <c r="I4136" s="53"/>
      <c r="J4136" s="53"/>
      <c r="K4136" s="44"/>
      <c r="L4136" s="44"/>
      <c r="M4136" s="44"/>
      <c r="N4136" s="53"/>
      <c r="O4136" s="44"/>
      <c r="P4136" s="25"/>
      <c r="S4136" s="46"/>
      <c r="T4136" s="46"/>
      <c r="U4136" s="46"/>
    </row>
    <row r="4137" spans="1:21" x14ac:dyDescent="0.25">
      <c r="A4137" s="46"/>
      <c r="B4137" s="46"/>
      <c r="C4137" s="57" t="s">
        <v>5393</v>
      </c>
      <c r="D4137" s="54" t="s">
        <v>5394</v>
      </c>
      <c r="E4137" s="56">
        <v>2003</v>
      </c>
      <c r="F4137" s="56" t="s">
        <v>3463</v>
      </c>
      <c r="G4137" s="43" t="s">
        <v>436</v>
      </c>
      <c r="H4137" s="54" t="s">
        <v>44</v>
      </c>
      <c r="I4137" s="54"/>
      <c r="J4137" s="54"/>
      <c r="K4137" s="43">
        <v>16</v>
      </c>
      <c r="L4137" s="43">
        <v>10</v>
      </c>
      <c r="M4137" s="43">
        <v>2017</v>
      </c>
      <c r="N4137" s="51">
        <v>1</v>
      </c>
      <c r="O4137" s="43"/>
      <c r="P4137" s="26"/>
      <c r="S4137" s="46"/>
      <c r="T4137" s="46"/>
      <c r="U4137" s="46"/>
    </row>
    <row r="4138" spans="1:21" x14ac:dyDescent="0.25">
      <c r="A4138" s="46"/>
      <c r="B4138" s="46"/>
      <c r="C4138" s="58"/>
      <c r="D4138" s="55"/>
      <c r="E4138" s="52"/>
      <c r="F4138" s="60"/>
      <c r="G4138" s="49" t="s">
        <v>925</v>
      </c>
      <c r="H4138" s="55"/>
      <c r="I4138" s="55"/>
      <c r="J4138" s="55"/>
      <c r="K4138" s="49"/>
      <c r="L4138" s="49"/>
      <c r="M4138" s="49"/>
      <c r="N4138" s="52"/>
      <c r="O4138" s="49"/>
      <c r="P4138" s="24"/>
      <c r="S4138" s="46"/>
      <c r="T4138" s="46"/>
      <c r="U4138" s="46"/>
    </row>
    <row r="4139" spans="1:21" ht="15.75" customHeight="1" thickBot="1" x14ac:dyDescent="0.3">
      <c r="A4139" s="46"/>
      <c r="B4139" s="46"/>
      <c r="C4139" s="59"/>
      <c r="D4139" s="53"/>
      <c r="E4139" s="53"/>
      <c r="F4139" s="53"/>
      <c r="G4139" s="44" t="s">
        <v>1825</v>
      </c>
      <c r="H4139" s="53"/>
      <c r="I4139" s="53"/>
      <c r="J4139" s="53"/>
      <c r="K4139" s="44"/>
      <c r="L4139" s="44"/>
      <c r="M4139" s="44"/>
      <c r="N4139" s="53"/>
      <c r="O4139" s="44"/>
      <c r="P4139" s="25"/>
      <c r="S4139" s="46"/>
      <c r="T4139" s="46"/>
      <c r="U4139" s="46"/>
    </row>
    <row r="4140" spans="1:21" x14ac:dyDescent="0.25">
      <c r="A4140" s="46"/>
      <c r="B4140" s="46"/>
      <c r="C4140" s="57" t="s">
        <v>5395</v>
      </c>
      <c r="D4140" s="54" t="s">
        <v>5396</v>
      </c>
      <c r="E4140" s="56">
        <v>2007</v>
      </c>
      <c r="F4140" s="56" t="s">
        <v>5397</v>
      </c>
      <c r="G4140" s="43" t="s">
        <v>5398</v>
      </c>
      <c r="H4140" s="54" t="s">
        <v>27</v>
      </c>
      <c r="I4140" s="54" t="s">
        <v>58</v>
      </c>
      <c r="J4140" s="54" t="s">
        <v>70</v>
      </c>
      <c r="K4140" s="43">
        <v>17</v>
      </c>
      <c r="L4140" s="43">
        <v>10</v>
      </c>
      <c r="M4140" s="43">
        <v>2017</v>
      </c>
      <c r="N4140" s="51">
        <v>1</v>
      </c>
      <c r="O4140" s="43"/>
      <c r="P4140" s="26"/>
      <c r="S4140" s="46"/>
      <c r="T4140" s="46"/>
      <c r="U4140" s="46"/>
    </row>
    <row r="4141" spans="1:21" x14ac:dyDescent="0.25">
      <c r="A4141" s="46"/>
      <c r="B4141" s="46"/>
      <c r="C4141" s="58"/>
      <c r="D4141" s="55"/>
      <c r="E4141" s="52"/>
      <c r="F4141" s="60"/>
      <c r="G4141" s="49" t="s">
        <v>1853</v>
      </c>
      <c r="H4141" s="55"/>
      <c r="I4141" s="55"/>
      <c r="J4141" s="55"/>
      <c r="K4141" s="49"/>
      <c r="L4141" s="49"/>
      <c r="M4141" s="49"/>
      <c r="N4141" s="52"/>
      <c r="O4141" s="49"/>
      <c r="P4141" s="24"/>
      <c r="S4141" s="46"/>
      <c r="T4141" s="46"/>
      <c r="U4141" s="46"/>
    </row>
    <row r="4142" spans="1:21" ht="15.75" customHeight="1" thickBot="1" x14ac:dyDescent="0.3">
      <c r="A4142" s="46"/>
      <c r="B4142" s="46"/>
      <c r="C4142" s="59"/>
      <c r="D4142" s="53"/>
      <c r="E4142" s="53"/>
      <c r="F4142" s="53"/>
      <c r="G4142" s="44" t="s">
        <v>2120</v>
      </c>
      <c r="H4142" s="53"/>
      <c r="I4142" s="53"/>
      <c r="J4142" s="53"/>
      <c r="K4142" s="44"/>
      <c r="L4142" s="44"/>
      <c r="M4142" s="44"/>
      <c r="N4142" s="53"/>
      <c r="O4142" s="44"/>
      <c r="P4142" s="25"/>
      <c r="S4142" s="46"/>
      <c r="T4142" s="46"/>
      <c r="U4142" s="46"/>
    </row>
    <row r="4143" spans="1:21" x14ac:dyDescent="0.25">
      <c r="A4143" s="46"/>
      <c r="B4143" s="46"/>
      <c r="C4143" s="57" t="s">
        <v>5399</v>
      </c>
      <c r="D4143" s="54" t="s">
        <v>35</v>
      </c>
      <c r="E4143" s="56">
        <v>2015</v>
      </c>
      <c r="F4143" s="56" t="s">
        <v>5400</v>
      </c>
      <c r="G4143" s="43" t="s">
        <v>5401</v>
      </c>
      <c r="H4143" s="54" t="s">
        <v>70</v>
      </c>
      <c r="I4143" s="54"/>
      <c r="J4143" s="54"/>
      <c r="K4143" s="43">
        <v>19</v>
      </c>
      <c r="L4143" s="43">
        <v>10</v>
      </c>
      <c r="M4143" s="43">
        <v>2017</v>
      </c>
      <c r="N4143" s="51">
        <v>1</v>
      </c>
      <c r="O4143" s="43" t="s">
        <v>4</v>
      </c>
      <c r="P4143" s="26"/>
      <c r="S4143" s="46"/>
      <c r="T4143" s="46"/>
      <c r="U4143" s="46"/>
    </row>
    <row r="4144" spans="1:21" x14ac:dyDescent="0.25">
      <c r="A4144" s="46"/>
      <c r="B4144" s="46"/>
      <c r="C4144" s="58"/>
      <c r="D4144" s="55"/>
      <c r="E4144" s="52"/>
      <c r="F4144" s="60"/>
      <c r="G4144" s="49" t="s">
        <v>5402</v>
      </c>
      <c r="H4144" s="55"/>
      <c r="I4144" s="55"/>
      <c r="J4144" s="55"/>
      <c r="K4144" s="49"/>
      <c r="L4144" s="49"/>
      <c r="M4144" s="49"/>
      <c r="N4144" s="52"/>
      <c r="O4144" s="49"/>
      <c r="P4144" s="24"/>
      <c r="S4144" s="46"/>
      <c r="T4144" s="46"/>
      <c r="U4144" s="46"/>
    </row>
    <row r="4145" spans="1:21" ht="15.75" customHeight="1" thickBot="1" x14ac:dyDescent="0.3">
      <c r="A4145" s="46"/>
      <c r="B4145" s="46"/>
      <c r="C4145" s="59"/>
      <c r="D4145" s="53"/>
      <c r="E4145" s="53"/>
      <c r="F4145" s="53"/>
      <c r="G4145" s="44" t="s">
        <v>5403</v>
      </c>
      <c r="H4145" s="53"/>
      <c r="I4145" s="53"/>
      <c r="J4145" s="53"/>
      <c r="K4145" s="44"/>
      <c r="L4145" s="44"/>
      <c r="M4145" s="44"/>
      <c r="N4145" s="53"/>
      <c r="O4145" s="44"/>
      <c r="P4145" s="25"/>
      <c r="S4145" s="46"/>
      <c r="T4145" s="46"/>
      <c r="U4145" s="46"/>
    </row>
    <row r="4146" spans="1:21" x14ac:dyDescent="0.25">
      <c r="A4146" s="46"/>
      <c r="B4146" s="46"/>
      <c r="C4146" s="57" t="s">
        <v>5404</v>
      </c>
      <c r="D4146" s="54" t="s">
        <v>5405</v>
      </c>
      <c r="E4146" s="56">
        <v>1993</v>
      </c>
      <c r="F4146" s="56" t="s">
        <v>5406</v>
      </c>
      <c r="G4146" s="43" t="s">
        <v>5407</v>
      </c>
      <c r="H4146" s="54" t="s">
        <v>28</v>
      </c>
      <c r="I4146" s="54" t="s">
        <v>44</v>
      </c>
      <c r="J4146" s="54" t="s">
        <v>56</v>
      </c>
      <c r="K4146" s="43">
        <v>20</v>
      </c>
      <c r="L4146" s="43">
        <v>10</v>
      </c>
      <c r="M4146" s="43">
        <v>2017</v>
      </c>
      <c r="N4146" s="51">
        <v>1</v>
      </c>
      <c r="O4146" s="43"/>
      <c r="P4146" s="26"/>
      <c r="S4146" s="46"/>
      <c r="T4146" s="46"/>
      <c r="U4146" s="46"/>
    </row>
    <row r="4147" spans="1:21" x14ac:dyDescent="0.25">
      <c r="A4147" s="46"/>
      <c r="B4147" s="46"/>
      <c r="C4147" s="58"/>
      <c r="D4147" s="55"/>
      <c r="E4147" s="52"/>
      <c r="F4147" s="60"/>
      <c r="G4147" s="49" t="s">
        <v>5408</v>
      </c>
      <c r="H4147" s="55"/>
      <c r="I4147" s="55"/>
      <c r="J4147" s="55"/>
      <c r="K4147" s="49"/>
      <c r="L4147" s="49"/>
      <c r="M4147" s="49"/>
      <c r="N4147" s="52"/>
      <c r="O4147" s="49"/>
      <c r="P4147" s="24"/>
      <c r="S4147" s="46"/>
      <c r="T4147" s="46"/>
      <c r="U4147" s="46"/>
    </row>
    <row r="4148" spans="1:21" ht="15.75" customHeight="1" thickBot="1" x14ac:dyDescent="0.3">
      <c r="A4148" s="46"/>
      <c r="B4148" s="46"/>
      <c r="C4148" s="59"/>
      <c r="D4148" s="53"/>
      <c r="E4148" s="53"/>
      <c r="F4148" s="53"/>
      <c r="G4148" s="44" t="s">
        <v>5409</v>
      </c>
      <c r="H4148" s="53"/>
      <c r="I4148" s="53"/>
      <c r="J4148" s="53"/>
      <c r="K4148" s="44"/>
      <c r="L4148" s="44"/>
      <c r="M4148" s="44"/>
      <c r="N4148" s="53"/>
      <c r="O4148" s="44"/>
      <c r="P4148" s="25"/>
      <c r="S4148" s="46"/>
      <c r="T4148" s="46"/>
      <c r="U4148" s="46"/>
    </row>
    <row r="4149" spans="1:21" ht="15.75" customHeight="1" x14ac:dyDescent="0.25">
      <c r="A4149" s="46"/>
      <c r="B4149" s="46"/>
      <c r="C4149" s="57" t="s">
        <v>5410</v>
      </c>
      <c r="D4149" s="54" t="s">
        <v>5411</v>
      </c>
      <c r="E4149" s="56">
        <v>1977</v>
      </c>
      <c r="F4149" s="56" t="s">
        <v>1416</v>
      </c>
      <c r="G4149" s="43" t="s">
        <v>2268</v>
      </c>
      <c r="H4149" s="54" t="s">
        <v>53</v>
      </c>
      <c r="I4149" s="54" t="s">
        <v>91</v>
      </c>
      <c r="J4149" s="54"/>
      <c r="K4149" s="43">
        <v>20</v>
      </c>
      <c r="L4149" s="43">
        <v>10</v>
      </c>
      <c r="M4149" s="43">
        <v>2017</v>
      </c>
      <c r="N4149" s="51">
        <v>1</v>
      </c>
      <c r="O4149" s="43"/>
      <c r="P4149" s="26"/>
      <c r="S4149" s="46"/>
      <c r="T4149" s="46"/>
      <c r="U4149" s="46"/>
    </row>
    <row r="4150" spans="1:21" x14ac:dyDescent="0.25">
      <c r="A4150" s="46"/>
      <c r="B4150" s="46"/>
      <c r="C4150" s="58"/>
      <c r="D4150" s="55"/>
      <c r="E4150" s="52"/>
      <c r="F4150" s="60"/>
      <c r="G4150" s="49" t="s">
        <v>5412</v>
      </c>
      <c r="H4150" s="55"/>
      <c r="I4150" s="55"/>
      <c r="J4150" s="55"/>
      <c r="K4150" s="49"/>
      <c r="L4150" s="49"/>
      <c r="M4150" s="49"/>
      <c r="N4150" s="52"/>
      <c r="O4150" s="49"/>
      <c r="P4150" s="24"/>
      <c r="S4150" s="46"/>
      <c r="T4150" s="46"/>
      <c r="U4150" s="46"/>
    </row>
    <row r="4151" spans="1:21" ht="15.75" customHeight="1" thickBot="1" x14ac:dyDescent="0.3">
      <c r="A4151" s="46"/>
      <c r="B4151" s="46"/>
      <c r="C4151" s="59"/>
      <c r="D4151" s="53"/>
      <c r="E4151" s="53"/>
      <c r="F4151" s="53"/>
      <c r="G4151" s="44" t="s">
        <v>5413</v>
      </c>
      <c r="H4151" s="53"/>
      <c r="I4151" s="53"/>
      <c r="J4151" s="53"/>
      <c r="K4151" s="44"/>
      <c r="L4151" s="44"/>
      <c r="M4151" s="44"/>
      <c r="N4151" s="53"/>
      <c r="O4151" s="44"/>
      <c r="P4151" s="25"/>
      <c r="S4151" s="46"/>
      <c r="T4151" s="46"/>
      <c r="U4151" s="46"/>
    </row>
    <row r="4152" spans="1:21" x14ac:dyDescent="0.25">
      <c r="A4152" s="46"/>
      <c r="B4152" s="46"/>
      <c r="C4152" s="57" t="s">
        <v>5414</v>
      </c>
      <c r="D4152" s="54" t="s">
        <v>5415</v>
      </c>
      <c r="E4152" s="56">
        <v>2000</v>
      </c>
      <c r="F4152" s="56" t="s">
        <v>395</v>
      </c>
      <c r="G4152" s="43" t="s">
        <v>185</v>
      </c>
      <c r="H4152" s="54" t="s">
        <v>44</v>
      </c>
      <c r="I4152" s="54" t="s">
        <v>56</v>
      </c>
      <c r="J4152" s="54" t="s">
        <v>58</v>
      </c>
      <c r="K4152" s="43">
        <v>20</v>
      </c>
      <c r="L4152" s="43">
        <v>10</v>
      </c>
      <c r="M4152" s="43">
        <v>2017</v>
      </c>
      <c r="N4152" s="51">
        <v>2</v>
      </c>
      <c r="O4152" s="43"/>
      <c r="P4152" s="26"/>
      <c r="S4152" s="46"/>
      <c r="T4152" s="46"/>
      <c r="U4152" s="46"/>
    </row>
    <row r="4153" spans="1:21" x14ac:dyDescent="0.25">
      <c r="A4153" s="46"/>
      <c r="B4153" s="46"/>
      <c r="C4153" s="58"/>
      <c r="D4153" s="55"/>
      <c r="E4153" s="52"/>
      <c r="F4153" s="60"/>
      <c r="G4153" s="49" t="s">
        <v>5416</v>
      </c>
      <c r="H4153" s="55"/>
      <c r="I4153" s="55"/>
      <c r="J4153" s="55"/>
      <c r="K4153" s="49">
        <v>31</v>
      </c>
      <c r="L4153" s="49">
        <v>1</v>
      </c>
      <c r="M4153" s="49">
        <v>2021</v>
      </c>
      <c r="N4153" s="52"/>
      <c r="O4153" s="49"/>
      <c r="P4153" s="24"/>
      <c r="S4153" s="46"/>
      <c r="T4153" s="46"/>
      <c r="U4153" s="46"/>
    </row>
    <row r="4154" spans="1:21" ht="15.75" customHeight="1" thickBot="1" x14ac:dyDescent="0.3">
      <c r="A4154" s="46"/>
      <c r="B4154" s="46"/>
      <c r="C4154" s="59"/>
      <c r="D4154" s="53"/>
      <c r="E4154" s="53"/>
      <c r="F4154" s="53"/>
      <c r="G4154" s="44" t="s">
        <v>1119</v>
      </c>
      <c r="H4154" s="53"/>
      <c r="I4154" s="53"/>
      <c r="J4154" s="53"/>
      <c r="K4154" s="44"/>
      <c r="L4154" s="44"/>
      <c r="M4154" s="44"/>
      <c r="N4154" s="53"/>
      <c r="O4154" s="44"/>
      <c r="P4154" s="25"/>
      <c r="S4154" s="46"/>
      <c r="T4154" s="46"/>
      <c r="U4154" s="46"/>
    </row>
    <row r="4155" spans="1:21" x14ac:dyDescent="0.25">
      <c r="A4155" s="46"/>
      <c r="B4155" s="46"/>
      <c r="C4155" s="57" t="s">
        <v>5417</v>
      </c>
      <c r="D4155" s="54" t="s">
        <v>5418</v>
      </c>
      <c r="E4155" s="56">
        <v>2001</v>
      </c>
      <c r="F4155" s="56" t="s">
        <v>5419</v>
      </c>
      <c r="G4155" s="43" t="s">
        <v>2638</v>
      </c>
      <c r="H4155" s="54" t="s">
        <v>28</v>
      </c>
      <c r="I4155" s="54" t="s">
        <v>53</v>
      </c>
      <c r="J4155" s="54" t="s">
        <v>91</v>
      </c>
      <c r="K4155" s="43">
        <v>21</v>
      </c>
      <c r="L4155" s="43">
        <v>10</v>
      </c>
      <c r="M4155" s="43">
        <v>2017</v>
      </c>
      <c r="N4155" s="51">
        <v>2</v>
      </c>
      <c r="O4155" s="43"/>
      <c r="P4155" s="26"/>
      <c r="S4155" s="46"/>
      <c r="T4155" s="46"/>
      <c r="U4155" s="46"/>
    </row>
    <row r="4156" spans="1:21" x14ac:dyDescent="0.25">
      <c r="A4156" s="46"/>
      <c r="B4156" s="46"/>
      <c r="C4156" s="58"/>
      <c r="D4156" s="55"/>
      <c r="E4156" s="52"/>
      <c r="F4156" s="60"/>
      <c r="G4156" s="49" t="s">
        <v>2088</v>
      </c>
      <c r="H4156" s="55"/>
      <c r="I4156" s="55"/>
      <c r="J4156" s="55"/>
      <c r="K4156" s="49">
        <v>13</v>
      </c>
      <c r="L4156" s="49">
        <v>7</v>
      </c>
      <c r="M4156" s="49">
        <v>2021</v>
      </c>
      <c r="N4156" s="52"/>
      <c r="O4156" s="49"/>
      <c r="P4156" s="24"/>
      <c r="S4156" s="46"/>
      <c r="T4156" s="46"/>
      <c r="U4156" s="46"/>
    </row>
    <row r="4157" spans="1:21" ht="15.75" customHeight="1" thickBot="1" x14ac:dyDescent="0.3">
      <c r="A4157" s="46"/>
      <c r="B4157" s="46"/>
      <c r="C4157" s="59"/>
      <c r="D4157" s="53"/>
      <c r="E4157" s="53"/>
      <c r="F4157" s="53"/>
      <c r="G4157" s="44" t="s">
        <v>5420</v>
      </c>
      <c r="H4157" s="53"/>
      <c r="I4157" s="53"/>
      <c r="J4157" s="53"/>
      <c r="K4157" s="44"/>
      <c r="L4157" s="44"/>
      <c r="M4157" s="44"/>
      <c r="N4157" s="53"/>
      <c r="O4157" s="44"/>
      <c r="P4157" s="25"/>
      <c r="S4157" s="46"/>
      <c r="T4157" s="46"/>
      <c r="U4157" s="46"/>
    </row>
    <row r="4158" spans="1:21" x14ac:dyDescent="0.25">
      <c r="A4158" s="46"/>
      <c r="B4158" s="46"/>
      <c r="C4158" s="57" t="s">
        <v>5421</v>
      </c>
      <c r="D4158" s="54" t="s">
        <v>5422</v>
      </c>
      <c r="E4158" s="56">
        <v>2008</v>
      </c>
      <c r="F4158" s="56" t="s">
        <v>462</v>
      </c>
      <c r="G4158" s="43" t="s">
        <v>377</v>
      </c>
      <c r="H4158" s="54" t="s">
        <v>27</v>
      </c>
      <c r="I4158" s="54" t="s">
        <v>28</v>
      </c>
      <c r="J4158" s="54" t="s">
        <v>91</v>
      </c>
      <c r="K4158" s="43">
        <v>21</v>
      </c>
      <c r="L4158" s="43">
        <v>10</v>
      </c>
      <c r="M4158" s="43">
        <v>2017</v>
      </c>
      <c r="N4158" s="51">
        <v>2</v>
      </c>
      <c r="O4158" s="43"/>
      <c r="P4158" s="26"/>
      <c r="S4158" s="46"/>
      <c r="T4158" s="46"/>
      <c r="U4158" s="46"/>
    </row>
    <row r="4159" spans="1:21" x14ac:dyDescent="0.25">
      <c r="A4159" s="46"/>
      <c r="B4159" s="46"/>
      <c r="C4159" s="58"/>
      <c r="D4159" s="55"/>
      <c r="E4159" s="52"/>
      <c r="F4159" s="60"/>
      <c r="G4159" s="49" t="s">
        <v>2129</v>
      </c>
      <c r="H4159" s="55"/>
      <c r="I4159" s="55"/>
      <c r="J4159" s="55"/>
      <c r="K4159" s="49">
        <v>10</v>
      </c>
      <c r="L4159" s="49">
        <v>1</v>
      </c>
      <c r="M4159" s="49">
        <v>2022</v>
      </c>
      <c r="N4159" s="52"/>
      <c r="O4159" s="49"/>
      <c r="P4159" s="24"/>
      <c r="S4159" s="46"/>
      <c r="T4159" s="46"/>
      <c r="U4159" s="46"/>
    </row>
    <row r="4160" spans="1:21" ht="15.75" customHeight="1" thickBot="1" x14ac:dyDescent="0.3">
      <c r="A4160" s="46"/>
      <c r="B4160" s="46"/>
      <c r="C4160" s="59"/>
      <c r="D4160" s="53"/>
      <c r="E4160" s="53"/>
      <c r="F4160" s="53"/>
      <c r="G4160" s="44" t="s">
        <v>5423</v>
      </c>
      <c r="H4160" s="53"/>
      <c r="I4160" s="53"/>
      <c r="J4160" s="53"/>
      <c r="K4160" s="44"/>
      <c r="L4160" s="44"/>
      <c r="M4160" s="44"/>
      <c r="N4160" s="53"/>
      <c r="O4160" s="44"/>
      <c r="P4160" s="25"/>
      <c r="S4160" s="46"/>
      <c r="T4160" s="46"/>
      <c r="U4160" s="46"/>
    </row>
    <row r="4161" spans="1:21" x14ac:dyDescent="0.25">
      <c r="A4161" s="46"/>
      <c r="B4161" s="46"/>
      <c r="C4161" s="57" t="s">
        <v>5424</v>
      </c>
      <c r="D4161" s="54" t="s">
        <v>5424</v>
      </c>
      <c r="E4161" s="56">
        <v>1991</v>
      </c>
      <c r="F4161" s="56" t="s">
        <v>5425</v>
      </c>
      <c r="G4161" s="43" t="s">
        <v>5426</v>
      </c>
      <c r="H4161" s="54" t="s">
        <v>44</v>
      </c>
      <c r="I4161" s="54"/>
      <c r="J4161" s="54"/>
      <c r="K4161" s="43">
        <v>22</v>
      </c>
      <c r="L4161" s="43">
        <v>10</v>
      </c>
      <c r="M4161" s="43">
        <v>2017</v>
      </c>
      <c r="N4161" s="51">
        <v>2</v>
      </c>
      <c r="O4161" s="43"/>
      <c r="P4161" s="26"/>
      <c r="S4161" s="46"/>
      <c r="T4161" s="46"/>
      <c r="U4161" s="46"/>
    </row>
    <row r="4162" spans="1:21" x14ac:dyDescent="0.25">
      <c r="A4162" s="46"/>
      <c r="B4162" s="46"/>
      <c r="C4162" s="58"/>
      <c r="D4162" s="55"/>
      <c r="E4162" s="52"/>
      <c r="F4162" s="60"/>
      <c r="G4162" s="49" t="s">
        <v>2476</v>
      </c>
      <c r="H4162" s="55"/>
      <c r="I4162" s="55"/>
      <c r="J4162" s="55"/>
      <c r="K4162" s="49">
        <v>16</v>
      </c>
      <c r="L4162" s="49">
        <v>5</v>
      </c>
      <c r="M4162" s="49">
        <v>2022</v>
      </c>
      <c r="N4162" s="52"/>
      <c r="O4162" s="49"/>
      <c r="P4162" s="24"/>
      <c r="S4162" s="46"/>
      <c r="T4162" s="46"/>
      <c r="U4162" s="46"/>
    </row>
    <row r="4163" spans="1:21" ht="15.75" customHeight="1" thickBot="1" x14ac:dyDescent="0.3">
      <c r="A4163" s="46"/>
      <c r="B4163" s="46"/>
      <c r="C4163" s="59"/>
      <c r="D4163" s="53"/>
      <c r="E4163" s="53"/>
      <c r="F4163" s="53"/>
      <c r="G4163" s="44" t="s">
        <v>5407</v>
      </c>
      <c r="H4163" s="53"/>
      <c r="I4163" s="53"/>
      <c r="J4163" s="53"/>
      <c r="K4163" s="44"/>
      <c r="L4163" s="44"/>
      <c r="M4163" s="44"/>
      <c r="N4163" s="53"/>
      <c r="O4163" s="44"/>
      <c r="P4163" s="25"/>
      <c r="S4163" s="46"/>
      <c r="T4163" s="46"/>
      <c r="U4163" s="46"/>
    </row>
    <row r="4164" spans="1:21" x14ac:dyDescent="0.25">
      <c r="A4164" s="46"/>
      <c r="B4164" s="46"/>
      <c r="C4164" s="57" t="s">
        <v>5427</v>
      </c>
      <c r="D4164" s="54" t="s">
        <v>5428</v>
      </c>
      <c r="E4164" s="56">
        <v>2017</v>
      </c>
      <c r="F4164" s="56" t="s">
        <v>5429</v>
      </c>
      <c r="G4164" s="43" t="s">
        <v>347</v>
      </c>
      <c r="H4164" s="54" t="s">
        <v>27</v>
      </c>
      <c r="I4164" s="54" t="s">
        <v>28</v>
      </c>
      <c r="J4164" s="54" t="s">
        <v>58</v>
      </c>
      <c r="K4164" s="43">
        <v>22</v>
      </c>
      <c r="L4164" s="43">
        <v>10</v>
      </c>
      <c r="M4164" s="43">
        <v>2017</v>
      </c>
      <c r="N4164" s="51">
        <v>1</v>
      </c>
      <c r="O4164" s="43" t="s">
        <v>4</v>
      </c>
      <c r="P4164" s="26"/>
      <c r="S4164" s="46"/>
      <c r="T4164" s="46"/>
      <c r="U4164" s="46"/>
    </row>
    <row r="4165" spans="1:21" x14ac:dyDescent="0.25">
      <c r="A4165" s="46"/>
      <c r="B4165" s="46"/>
      <c r="C4165" s="58"/>
      <c r="D4165" s="55"/>
      <c r="E4165" s="52"/>
      <c r="F4165" s="60"/>
      <c r="G4165" s="49" t="s">
        <v>320</v>
      </c>
      <c r="H4165" s="55"/>
      <c r="I4165" s="55"/>
      <c r="J4165" s="55"/>
      <c r="K4165" s="49"/>
      <c r="L4165" s="49"/>
      <c r="M4165" s="49"/>
      <c r="N4165" s="52"/>
      <c r="O4165" s="49"/>
      <c r="P4165" s="24"/>
      <c r="S4165" s="46"/>
      <c r="T4165" s="46"/>
      <c r="U4165" s="46"/>
    </row>
    <row r="4166" spans="1:21" ht="15.75" customHeight="1" thickBot="1" x14ac:dyDescent="0.3">
      <c r="A4166" s="46"/>
      <c r="B4166" s="46"/>
      <c r="C4166" s="59"/>
      <c r="D4166" s="53"/>
      <c r="E4166" s="53"/>
      <c r="F4166" s="53"/>
      <c r="G4166" s="44" t="s">
        <v>5430</v>
      </c>
      <c r="H4166" s="53"/>
      <c r="I4166" s="53"/>
      <c r="J4166" s="53"/>
      <c r="K4166" s="44"/>
      <c r="L4166" s="44"/>
      <c r="M4166" s="44"/>
      <c r="N4166" s="53"/>
      <c r="O4166" s="44"/>
      <c r="P4166" s="25"/>
      <c r="S4166" s="46"/>
      <c r="T4166" s="46"/>
      <c r="U4166" s="46"/>
    </row>
    <row r="4167" spans="1:21" x14ac:dyDescent="0.25">
      <c r="A4167" s="46"/>
      <c r="B4167" s="46"/>
      <c r="C4167" s="57" t="s">
        <v>5431</v>
      </c>
      <c r="D4167" s="54" t="s">
        <v>35</v>
      </c>
      <c r="E4167" s="56">
        <v>1997</v>
      </c>
      <c r="F4167" s="56" t="s">
        <v>341</v>
      </c>
      <c r="G4167" s="43" t="s">
        <v>1026</v>
      </c>
      <c r="H4167" s="54" t="s">
        <v>27</v>
      </c>
      <c r="I4167" s="54" t="s">
        <v>53</v>
      </c>
      <c r="J4167" s="54" t="s">
        <v>99</v>
      </c>
      <c r="K4167" s="43">
        <v>23</v>
      </c>
      <c r="L4167" s="43">
        <v>10</v>
      </c>
      <c r="M4167" s="43">
        <v>2017</v>
      </c>
      <c r="N4167" s="51">
        <v>2</v>
      </c>
      <c r="O4167" s="43"/>
      <c r="P4167" s="26"/>
      <c r="S4167" s="46"/>
      <c r="T4167" s="46"/>
      <c r="U4167" s="46"/>
    </row>
    <row r="4168" spans="1:21" x14ac:dyDescent="0.25">
      <c r="A4168" s="46"/>
      <c r="B4168" s="46"/>
      <c r="C4168" s="58"/>
      <c r="D4168" s="55"/>
      <c r="E4168" s="52"/>
      <c r="F4168" s="60"/>
      <c r="G4168" s="49" t="s">
        <v>902</v>
      </c>
      <c r="H4168" s="55"/>
      <c r="I4168" s="55"/>
      <c r="J4168" s="55"/>
      <c r="K4168" s="49">
        <v>13</v>
      </c>
      <c r="L4168" s="49">
        <v>5</v>
      </c>
      <c r="M4168" s="49">
        <v>2022</v>
      </c>
      <c r="N4168" s="52"/>
      <c r="O4168" s="49"/>
      <c r="P4168" s="24"/>
      <c r="S4168" s="46"/>
      <c r="T4168" s="46"/>
      <c r="U4168" s="46"/>
    </row>
    <row r="4169" spans="1:21" ht="15.75" customHeight="1" thickBot="1" x14ac:dyDescent="0.3">
      <c r="A4169" s="46"/>
      <c r="B4169" s="46"/>
      <c r="C4169" s="59"/>
      <c r="D4169" s="53"/>
      <c r="E4169" s="53"/>
      <c r="F4169" s="53"/>
      <c r="G4169" s="44" t="s">
        <v>5432</v>
      </c>
      <c r="H4169" s="53"/>
      <c r="I4169" s="53"/>
      <c r="J4169" s="53"/>
      <c r="K4169" s="44"/>
      <c r="L4169" s="44"/>
      <c r="M4169" s="44"/>
      <c r="N4169" s="53"/>
      <c r="O4169" s="44"/>
      <c r="P4169" s="25"/>
      <c r="S4169" s="46"/>
      <c r="T4169" s="46"/>
      <c r="U4169" s="46"/>
    </row>
    <row r="4170" spans="1:21" x14ac:dyDescent="0.25">
      <c r="A4170" s="46"/>
      <c r="B4170" s="46"/>
      <c r="C4170" s="57" t="s">
        <v>1625</v>
      </c>
      <c r="D4170" s="54" t="s">
        <v>1626</v>
      </c>
      <c r="E4170" s="56">
        <v>1979</v>
      </c>
      <c r="F4170" s="56" t="s">
        <v>1627</v>
      </c>
      <c r="G4170" s="43" t="s">
        <v>1628</v>
      </c>
      <c r="H4170" s="54" t="s">
        <v>44</v>
      </c>
      <c r="I4170" s="54"/>
      <c r="J4170" s="54"/>
      <c r="K4170" s="43">
        <v>28</v>
      </c>
      <c r="L4170" s="43">
        <v>10</v>
      </c>
      <c r="M4170" s="43">
        <v>2017</v>
      </c>
      <c r="N4170" s="51">
        <v>1</v>
      </c>
      <c r="O4170" s="43"/>
      <c r="P4170" s="26"/>
      <c r="S4170" s="46"/>
      <c r="T4170" s="46"/>
      <c r="U4170" s="46"/>
    </row>
    <row r="4171" spans="1:21" x14ac:dyDescent="0.25">
      <c r="A4171" s="46"/>
      <c r="B4171" s="46"/>
      <c r="C4171" s="58"/>
      <c r="D4171" s="55"/>
      <c r="E4171" s="52"/>
      <c r="F4171" s="60"/>
      <c r="G4171" s="49" t="s">
        <v>5433</v>
      </c>
      <c r="H4171" s="55"/>
      <c r="I4171" s="55"/>
      <c r="J4171" s="55"/>
      <c r="K4171" s="49"/>
      <c r="L4171" s="49"/>
      <c r="M4171" s="49"/>
      <c r="N4171" s="52"/>
      <c r="O4171" s="49"/>
      <c r="P4171" s="24"/>
      <c r="S4171" s="46"/>
      <c r="T4171" s="46"/>
      <c r="U4171" s="46"/>
    </row>
    <row r="4172" spans="1:21" ht="15.75" customHeight="1" thickBot="1" x14ac:dyDescent="0.3">
      <c r="A4172" s="46"/>
      <c r="B4172" s="46"/>
      <c r="C4172" s="59"/>
      <c r="D4172" s="53"/>
      <c r="E4172" s="53"/>
      <c r="F4172" s="53"/>
      <c r="G4172" s="44" t="s">
        <v>5434</v>
      </c>
      <c r="H4172" s="53"/>
      <c r="I4172" s="53"/>
      <c r="J4172" s="53"/>
      <c r="K4172" s="44"/>
      <c r="L4172" s="44"/>
      <c r="M4172" s="44"/>
      <c r="N4172" s="53"/>
      <c r="O4172" s="44"/>
      <c r="P4172" s="25"/>
      <c r="S4172" s="46"/>
      <c r="T4172" s="46"/>
      <c r="U4172" s="46"/>
    </row>
    <row r="4173" spans="1:21" x14ac:dyDescent="0.25">
      <c r="A4173" s="46"/>
      <c r="B4173" s="46"/>
      <c r="C4173" s="57" t="s">
        <v>5435</v>
      </c>
      <c r="D4173" s="54" t="s">
        <v>5436</v>
      </c>
      <c r="E4173" s="56">
        <v>2004</v>
      </c>
      <c r="F4173" s="56" t="s">
        <v>225</v>
      </c>
      <c r="G4173" s="43" t="s">
        <v>1021</v>
      </c>
      <c r="H4173" s="54" t="s">
        <v>44</v>
      </c>
      <c r="I4173" s="54" t="s">
        <v>91</v>
      </c>
      <c r="J4173" s="54" t="s">
        <v>66</v>
      </c>
      <c r="K4173" s="43">
        <v>29</v>
      </c>
      <c r="L4173" s="43">
        <v>10</v>
      </c>
      <c r="M4173" s="43">
        <v>2017</v>
      </c>
      <c r="N4173" s="51">
        <v>1</v>
      </c>
      <c r="O4173" s="43"/>
      <c r="P4173" s="26"/>
      <c r="S4173" s="46"/>
      <c r="T4173" s="46"/>
      <c r="U4173" s="46"/>
    </row>
    <row r="4174" spans="1:21" x14ac:dyDescent="0.25">
      <c r="A4174" s="46"/>
      <c r="B4174" s="46"/>
      <c r="C4174" s="58"/>
      <c r="D4174" s="55"/>
      <c r="E4174" s="52"/>
      <c r="F4174" s="60"/>
      <c r="G4174" s="49" t="s">
        <v>5437</v>
      </c>
      <c r="H4174" s="55"/>
      <c r="I4174" s="55"/>
      <c r="J4174" s="55"/>
      <c r="K4174" s="49"/>
      <c r="L4174" s="49"/>
      <c r="M4174" s="49"/>
      <c r="N4174" s="52"/>
      <c r="O4174" s="49"/>
      <c r="P4174" s="24"/>
      <c r="S4174" s="46"/>
      <c r="T4174" s="46"/>
      <c r="U4174" s="46"/>
    </row>
    <row r="4175" spans="1:21" ht="15.75" customHeight="1" thickBot="1" x14ac:dyDescent="0.3">
      <c r="A4175" s="46"/>
      <c r="B4175" s="46"/>
      <c r="C4175" s="59"/>
      <c r="D4175" s="53"/>
      <c r="E4175" s="53"/>
      <c r="F4175" s="53"/>
      <c r="G4175" s="44" t="s">
        <v>126</v>
      </c>
      <c r="H4175" s="53"/>
      <c r="I4175" s="53"/>
      <c r="J4175" s="53"/>
      <c r="K4175" s="44"/>
      <c r="L4175" s="44"/>
      <c r="M4175" s="44"/>
      <c r="N4175" s="53"/>
      <c r="O4175" s="44"/>
      <c r="P4175" s="25"/>
      <c r="S4175" s="46"/>
      <c r="T4175" s="46"/>
      <c r="U4175" s="46"/>
    </row>
    <row r="4176" spans="1:21" x14ac:dyDescent="0.25">
      <c r="A4176" s="46"/>
      <c r="B4176" s="46"/>
      <c r="C4176" s="57" t="s">
        <v>5438</v>
      </c>
      <c r="D4176" s="54" t="s">
        <v>5439</v>
      </c>
      <c r="E4176" s="56">
        <v>2008</v>
      </c>
      <c r="F4176" s="56" t="s">
        <v>5440</v>
      </c>
      <c r="G4176" s="43" t="s">
        <v>1095</v>
      </c>
      <c r="H4176" s="54" t="s">
        <v>53</v>
      </c>
      <c r="I4176" s="54" t="s">
        <v>80</v>
      </c>
      <c r="J4176" s="54" t="s">
        <v>91</v>
      </c>
      <c r="K4176" s="43">
        <v>29</v>
      </c>
      <c r="L4176" s="43">
        <v>10</v>
      </c>
      <c r="M4176" s="43">
        <v>2017</v>
      </c>
      <c r="N4176" s="51">
        <v>1</v>
      </c>
      <c r="O4176" s="43"/>
      <c r="P4176" s="26"/>
      <c r="S4176" s="46"/>
      <c r="T4176" s="46"/>
      <c r="U4176" s="46"/>
    </row>
    <row r="4177" spans="1:21" x14ac:dyDescent="0.25">
      <c r="A4177" s="46"/>
      <c r="B4177" s="46"/>
      <c r="C4177" s="58"/>
      <c r="D4177" s="55"/>
      <c r="E4177" s="52"/>
      <c r="F4177" s="60"/>
      <c r="G4177" s="49" t="s">
        <v>4272</v>
      </c>
      <c r="H4177" s="55"/>
      <c r="I4177" s="55"/>
      <c r="J4177" s="55"/>
      <c r="K4177" s="49"/>
      <c r="L4177" s="49"/>
      <c r="M4177" s="49"/>
      <c r="N4177" s="52"/>
      <c r="O4177" s="49"/>
      <c r="P4177" s="24"/>
      <c r="S4177" s="46"/>
      <c r="T4177" s="46"/>
      <c r="U4177" s="46"/>
    </row>
    <row r="4178" spans="1:21" ht="15.75" customHeight="1" thickBot="1" x14ac:dyDescent="0.3">
      <c r="A4178" s="46"/>
      <c r="B4178" s="46"/>
      <c r="C4178" s="59"/>
      <c r="D4178" s="53"/>
      <c r="E4178" s="53"/>
      <c r="F4178" s="53"/>
      <c r="G4178" s="44" t="s">
        <v>5441</v>
      </c>
      <c r="H4178" s="53"/>
      <c r="I4178" s="53"/>
      <c r="J4178" s="53"/>
      <c r="K4178" s="44"/>
      <c r="L4178" s="44"/>
      <c r="M4178" s="44"/>
      <c r="N4178" s="53"/>
      <c r="O4178" s="44"/>
      <c r="P4178" s="25"/>
      <c r="S4178" s="46"/>
      <c r="T4178" s="46"/>
      <c r="U4178" s="46"/>
    </row>
    <row r="4179" spans="1:21" ht="15.75" customHeight="1" x14ac:dyDescent="0.25">
      <c r="A4179" s="46"/>
      <c r="B4179" s="46"/>
      <c r="C4179" s="57" t="s">
        <v>5442</v>
      </c>
      <c r="D4179" s="54" t="s">
        <v>5443</v>
      </c>
      <c r="E4179" s="56">
        <v>1993</v>
      </c>
      <c r="F4179" s="56" t="s">
        <v>5444</v>
      </c>
      <c r="G4179" s="43" t="s">
        <v>5445</v>
      </c>
      <c r="H4179" s="54" t="s">
        <v>27</v>
      </c>
      <c r="I4179" s="54" t="s">
        <v>29</v>
      </c>
      <c r="J4179" s="54" t="s">
        <v>53</v>
      </c>
      <c r="K4179" s="43">
        <v>31</v>
      </c>
      <c r="L4179" s="43">
        <v>10</v>
      </c>
      <c r="M4179" s="43">
        <v>2017</v>
      </c>
      <c r="N4179" s="51">
        <v>1</v>
      </c>
      <c r="O4179" s="43"/>
      <c r="P4179" s="26"/>
      <c r="S4179" s="46"/>
      <c r="T4179" s="46"/>
      <c r="U4179" s="46"/>
    </row>
    <row r="4180" spans="1:21" x14ac:dyDescent="0.25">
      <c r="A4180" s="46"/>
      <c r="B4180" s="46"/>
      <c r="C4180" s="58"/>
      <c r="D4180" s="55"/>
      <c r="E4180" s="52"/>
      <c r="F4180" s="60"/>
      <c r="G4180" s="49" t="s">
        <v>2534</v>
      </c>
      <c r="H4180" s="55"/>
      <c r="I4180" s="55"/>
      <c r="J4180" s="55"/>
      <c r="K4180" s="49"/>
      <c r="L4180" s="49"/>
      <c r="M4180" s="49"/>
      <c r="N4180" s="52"/>
      <c r="O4180" s="49"/>
      <c r="P4180" s="24"/>
      <c r="S4180" s="46"/>
      <c r="T4180" s="46"/>
      <c r="U4180" s="46"/>
    </row>
    <row r="4181" spans="1:21" ht="15.75" customHeight="1" thickBot="1" x14ac:dyDescent="0.3">
      <c r="A4181" s="46"/>
      <c r="B4181" s="47"/>
      <c r="C4181" s="59"/>
      <c r="D4181" s="53"/>
      <c r="E4181" s="53"/>
      <c r="F4181" s="53"/>
      <c r="G4181" s="44" t="s">
        <v>5446</v>
      </c>
      <c r="H4181" s="53"/>
      <c r="I4181" s="53"/>
      <c r="J4181" s="53"/>
      <c r="K4181" s="44"/>
      <c r="L4181" s="44"/>
      <c r="M4181" s="44"/>
      <c r="N4181" s="53"/>
      <c r="O4181" s="44"/>
      <c r="P4181" s="25"/>
      <c r="S4181" s="46"/>
      <c r="T4181" s="46"/>
      <c r="U4181" s="46"/>
    </row>
    <row r="4182" spans="1:21" ht="15.75" customHeight="1" x14ac:dyDescent="0.25">
      <c r="A4182" s="46"/>
      <c r="B4182" s="46"/>
      <c r="C4182" s="57" t="s">
        <v>5447</v>
      </c>
      <c r="D4182" s="54" t="s">
        <v>5448</v>
      </c>
      <c r="E4182" s="56">
        <v>1995</v>
      </c>
      <c r="F4182" s="56" t="s">
        <v>5449</v>
      </c>
      <c r="G4182" s="43" t="s">
        <v>233</v>
      </c>
      <c r="H4182" s="54" t="s">
        <v>27</v>
      </c>
      <c r="I4182" s="54" t="s">
        <v>44</v>
      </c>
      <c r="J4182" s="54" t="s">
        <v>46</v>
      </c>
      <c r="K4182" s="43">
        <v>31</v>
      </c>
      <c r="L4182" s="43">
        <v>10</v>
      </c>
      <c r="M4182" s="43">
        <v>2017</v>
      </c>
      <c r="N4182" s="51">
        <v>1</v>
      </c>
      <c r="O4182" s="43"/>
      <c r="P4182" s="26"/>
      <c r="S4182" s="46"/>
      <c r="T4182" s="46"/>
      <c r="U4182" s="46"/>
    </row>
    <row r="4183" spans="1:21" x14ac:dyDescent="0.25">
      <c r="A4183" s="46"/>
      <c r="B4183" s="46"/>
      <c r="C4183" s="58"/>
      <c r="D4183" s="55"/>
      <c r="E4183" s="52"/>
      <c r="F4183" s="60"/>
      <c r="G4183" s="49" t="s">
        <v>5450</v>
      </c>
      <c r="H4183" s="55"/>
      <c r="I4183" s="55"/>
      <c r="J4183" s="55"/>
      <c r="K4183" s="49"/>
      <c r="L4183" s="49"/>
      <c r="M4183" s="49"/>
      <c r="N4183" s="52"/>
      <c r="O4183" s="49"/>
      <c r="P4183" s="24"/>
      <c r="S4183" s="46"/>
      <c r="T4183" s="46"/>
      <c r="U4183" s="46"/>
    </row>
    <row r="4184" spans="1:21" ht="15.75" customHeight="1" thickBot="1" x14ac:dyDescent="0.3">
      <c r="A4184" s="46"/>
      <c r="B4184" s="46"/>
      <c r="C4184" s="59"/>
      <c r="D4184" s="53"/>
      <c r="E4184" s="53"/>
      <c r="F4184" s="53"/>
      <c r="G4184" s="44" t="s">
        <v>3504</v>
      </c>
      <c r="H4184" s="53"/>
      <c r="I4184" s="53"/>
      <c r="J4184" s="53"/>
      <c r="K4184" s="44"/>
      <c r="L4184" s="44"/>
      <c r="M4184" s="44"/>
      <c r="N4184" s="53"/>
      <c r="O4184" s="44"/>
      <c r="P4184" s="25"/>
      <c r="S4184" s="46"/>
      <c r="T4184" s="46"/>
      <c r="U4184" s="46"/>
    </row>
    <row r="4185" spans="1:21" ht="15.75" customHeight="1" x14ac:dyDescent="0.25">
      <c r="A4185" s="46"/>
      <c r="B4185" s="46"/>
      <c r="C4185" s="57" t="s">
        <v>5451</v>
      </c>
      <c r="D4185" s="54" t="s">
        <v>5452</v>
      </c>
      <c r="E4185" s="56">
        <v>2003</v>
      </c>
      <c r="F4185" s="56" t="s">
        <v>5449</v>
      </c>
      <c r="G4185" s="43" t="s">
        <v>233</v>
      </c>
      <c r="H4185" s="54" t="s">
        <v>27</v>
      </c>
      <c r="I4185" s="54" t="s">
        <v>44</v>
      </c>
      <c r="J4185" s="54" t="s">
        <v>46</v>
      </c>
      <c r="K4185" s="43">
        <v>2</v>
      </c>
      <c r="L4185" s="43">
        <v>11</v>
      </c>
      <c r="M4185" s="43">
        <v>2017</v>
      </c>
      <c r="N4185" s="51">
        <v>1</v>
      </c>
      <c r="O4185" s="43"/>
      <c r="P4185" s="26"/>
      <c r="S4185" s="46"/>
      <c r="T4185" s="46"/>
      <c r="U4185" s="46"/>
    </row>
    <row r="4186" spans="1:21" x14ac:dyDescent="0.25">
      <c r="A4186" s="46"/>
      <c r="B4186" s="46"/>
      <c r="C4186" s="58"/>
      <c r="D4186" s="55"/>
      <c r="E4186" s="52"/>
      <c r="F4186" s="60"/>
      <c r="G4186" s="49" t="s">
        <v>5450</v>
      </c>
      <c r="H4186" s="55"/>
      <c r="I4186" s="55"/>
      <c r="J4186" s="55"/>
      <c r="K4186" s="49"/>
      <c r="L4186" s="49"/>
      <c r="M4186" s="49"/>
      <c r="N4186" s="52"/>
      <c r="O4186" s="49"/>
      <c r="P4186" s="24"/>
      <c r="S4186" s="46"/>
      <c r="T4186" s="46"/>
      <c r="U4186" s="46"/>
    </row>
    <row r="4187" spans="1:21" ht="15.75" customHeight="1" thickBot="1" x14ac:dyDescent="0.3">
      <c r="A4187" s="46"/>
      <c r="B4187" s="46"/>
      <c r="C4187" s="59"/>
      <c r="D4187" s="53"/>
      <c r="E4187" s="53"/>
      <c r="F4187" s="53"/>
      <c r="G4187" s="44" t="s">
        <v>5453</v>
      </c>
      <c r="H4187" s="53"/>
      <c r="I4187" s="53"/>
      <c r="J4187" s="53"/>
      <c r="K4187" s="44"/>
      <c r="L4187" s="44"/>
      <c r="M4187" s="44"/>
      <c r="N4187" s="53"/>
      <c r="O4187" s="44"/>
      <c r="P4187" s="25"/>
      <c r="S4187" s="46"/>
      <c r="T4187" s="46"/>
      <c r="U4187" s="46"/>
    </row>
    <row r="4188" spans="1:21" ht="15.75" customHeight="1" x14ac:dyDescent="0.25">
      <c r="A4188" s="46"/>
      <c r="B4188" s="46"/>
      <c r="C4188" s="57" t="s">
        <v>5454</v>
      </c>
      <c r="D4188" s="54" t="s">
        <v>5455</v>
      </c>
      <c r="E4188" s="56">
        <v>1998</v>
      </c>
      <c r="F4188" s="56" t="s">
        <v>1743</v>
      </c>
      <c r="G4188" s="43" t="s">
        <v>299</v>
      </c>
      <c r="H4188" s="54" t="s">
        <v>27</v>
      </c>
      <c r="I4188" s="54" t="s">
        <v>28</v>
      </c>
      <c r="J4188" s="54" t="s">
        <v>56</v>
      </c>
      <c r="K4188" s="43">
        <v>4</v>
      </c>
      <c r="L4188" s="43">
        <v>11</v>
      </c>
      <c r="M4188" s="43">
        <v>2017</v>
      </c>
      <c r="N4188" s="51">
        <v>1</v>
      </c>
      <c r="O4188" s="43"/>
      <c r="P4188" s="26"/>
      <c r="S4188" s="46"/>
      <c r="T4188" s="46"/>
      <c r="U4188" s="46"/>
    </row>
    <row r="4189" spans="1:21" x14ac:dyDescent="0.25">
      <c r="A4189" s="46"/>
      <c r="B4189" s="46"/>
      <c r="C4189" s="58"/>
      <c r="D4189" s="55"/>
      <c r="E4189" s="52"/>
      <c r="F4189" s="60"/>
      <c r="G4189" s="49" t="s">
        <v>373</v>
      </c>
      <c r="H4189" s="55"/>
      <c r="I4189" s="55"/>
      <c r="J4189" s="55"/>
      <c r="K4189" s="49"/>
      <c r="L4189" s="49"/>
      <c r="M4189" s="49"/>
      <c r="N4189" s="52"/>
      <c r="O4189" s="49"/>
      <c r="P4189" s="24"/>
      <c r="S4189" s="46"/>
      <c r="T4189" s="46"/>
      <c r="U4189" s="46"/>
    </row>
    <row r="4190" spans="1:21" ht="15.75" customHeight="1" thickBot="1" x14ac:dyDescent="0.3">
      <c r="A4190" s="46"/>
      <c r="B4190" s="46"/>
      <c r="C4190" s="59"/>
      <c r="D4190" s="53"/>
      <c r="E4190" s="53"/>
      <c r="F4190" s="53"/>
      <c r="G4190" s="44" t="s">
        <v>2102</v>
      </c>
      <c r="H4190" s="53"/>
      <c r="I4190" s="53"/>
      <c r="J4190" s="53"/>
      <c r="K4190" s="44"/>
      <c r="L4190" s="44"/>
      <c r="M4190" s="44"/>
      <c r="N4190" s="53"/>
      <c r="O4190" s="44"/>
      <c r="P4190" s="25"/>
      <c r="S4190" s="46"/>
      <c r="T4190" s="46"/>
      <c r="U4190" s="46"/>
    </row>
    <row r="4191" spans="1:21" x14ac:dyDescent="0.25">
      <c r="A4191" s="46"/>
      <c r="B4191" s="46"/>
      <c r="C4191" s="57" t="s">
        <v>5456</v>
      </c>
      <c r="D4191" s="54" t="s">
        <v>35</v>
      </c>
      <c r="E4191" s="56">
        <v>2011</v>
      </c>
      <c r="F4191" s="56" t="s">
        <v>2619</v>
      </c>
      <c r="G4191" s="43" t="s">
        <v>380</v>
      </c>
      <c r="H4191" s="54" t="s">
        <v>27</v>
      </c>
      <c r="I4191" s="54" t="s">
        <v>28</v>
      </c>
      <c r="J4191" s="54" t="s">
        <v>58</v>
      </c>
      <c r="K4191" s="43">
        <v>5</v>
      </c>
      <c r="L4191" s="43">
        <v>11</v>
      </c>
      <c r="M4191" s="43">
        <v>2017</v>
      </c>
      <c r="N4191" s="51">
        <v>1</v>
      </c>
      <c r="O4191" s="43"/>
      <c r="P4191" s="26"/>
      <c r="S4191" s="46"/>
      <c r="T4191" s="46"/>
      <c r="U4191" s="46"/>
    </row>
    <row r="4192" spans="1:21" x14ac:dyDescent="0.25">
      <c r="A4192" s="46"/>
      <c r="B4192" s="46"/>
      <c r="C4192" s="58"/>
      <c r="D4192" s="55"/>
      <c r="E4192" s="52"/>
      <c r="F4192" s="60"/>
      <c r="G4192" s="49" t="s">
        <v>139</v>
      </c>
      <c r="H4192" s="55"/>
      <c r="I4192" s="55"/>
      <c r="J4192" s="55"/>
      <c r="K4192" s="49"/>
      <c r="L4192" s="49"/>
      <c r="M4192" s="49"/>
      <c r="N4192" s="52"/>
      <c r="O4192" s="49"/>
      <c r="P4192" s="24"/>
      <c r="S4192" s="46"/>
      <c r="T4192" s="46"/>
      <c r="U4192" s="46"/>
    </row>
    <row r="4193" spans="1:21" ht="15.75" customHeight="1" thickBot="1" x14ac:dyDescent="0.3">
      <c r="A4193" s="46"/>
      <c r="B4193" s="46"/>
      <c r="C4193" s="59"/>
      <c r="D4193" s="53"/>
      <c r="E4193" s="53"/>
      <c r="F4193" s="53"/>
      <c r="G4193" s="44" t="s">
        <v>300</v>
      </c>
      <c r="H4193" s="53"/>
      <c r="I4193" s="53"/>
      <c r="J4193" s="53"/>
      <c r="K4193" s="44"/>
      <c r="L4193" s="44"/>
      <c r="M4193" s="44"/>
      <c r="N4193" s="53"/>
      <c r="O4193" s="44"/>
      <c r="P4193" s="25"/>
      <c r="S4193" s="46"/>
      <c r="T4193" s="46"/>
      <c r="U4193" s="46"/>
    </row>
    <row r="4194" spans="1:21" x14ac:dyDescent="0.25">
      <c r="A4194" s="46"/>
      <c r="B4194" s="46"/>
      <c r="C4194" s="57" t="s">
        <v>5457</v>
      </c>
      <c r="D4194" s="54" t="s">
        <v>5458</v>
      </c>
      <c r="E4194" s="56">
        <v>2014</v>
      </c>
      <c r="F4194" s="56" t="s">
        <v>1578</v>
      </c>
      <c r="G4194" s="43" t="s">
        <v>5459</v>
      </c>
      <c r="H4194" s="54" t="s">
        <v>28</v>
      </c>
      <c r="I4194" s="54" t="s">
        <v>44</v>
      </c>
      <c r="J4194" s="54" t="s">
        <v>53</v>
      </c>
      <c r="K4194" s="43">
        <v>6</v>
      </c>
      <c r="L4194" s="43">
        <v>11</v>
      </c>
      <c r="M4194" s="43">
        <v>2017</v>
      </c>
      <c r="N4194" s="51">
        <v>1</v>
      </c>
      <c r="O4194" s="43" t="s">
        <v>4</v>
      </c>
      <c r="P4194" s="26"/>
      <c r="S4194" s="46"/>
      <c r="T4194" s="46"/>
      <c r="U4194" s="46"/>
    </row>
    <row r="4195" spans="1:21" x14ac:dyDescent="0.25">
      <c r="A4195" s="46"/>
      <c r="B4195" s="46"/>
      <c r="C4195" s="58"/>
      <c r="D4195" s="55"/>
      <c r="E4195" s="52"/>
      <c r="F4195" s="60"/>
      <c r="G4195" s="49" t="s">
        <v>5460</v>
      </c>
      <c r="H4195" s="55"/>
      <c r="I4195" s="55"/>
      <c r="J4195" s="55"/>
      <c r="K4195" s="49"/>
      <c r="L4195" s="49"/>
      <c r="M4195" s="49"/>
      <c r="N4195" s="52"/>
      <c r="O4195" s="49"/>
      <c r="P4195" s="24"/>
      <c r="S4195" s="46"/>
      <c r="T4195" s="46"/>
      <c r="U4195" s="46"/>
    </row>
    <row r="4196" spans="1:21" ht="15.75" customHeight="1" thickBot="1" x14ac:dyDescent="0.3">
      <c r="A4196" s="46"/>
      <c r="B4196" s="46"/>
      <c r="C4196" s="59"/>
      <c r="D4196" s="53"/>
      <c r="E4196" s="53"/>
      <c r="F4196" s="53"/>
      <c r="G4196" s="44" t="s">
        <v>4740</v>
      </c>
      <c r="H4196" s="53"/>
      <c r="I4196" s="53"/>
      <c r="J4196" s="53"/>
      <c r="K4196" s="44"/>
      <c r="L4196" s="44"/>
      <c r="M4196" s="44"/>
      <c r="N4196" s="53"/>
      <c r="O4196" s="44"/>
      <c r="P4196" s="25"/>
      <c r="S4196" s="46"/>
      <c r="T4196" s="46"/>
      <c r="U4196" s="46"/>
    </row>
    <row r="4197" spans="1:21" x14ac:dyDescent="0.25">
      <c r="A4197" s="46"/>
      <c r="B4197" s="46"/>
      <c r="C4197" s="57" t="s">
        <v>5461</v>
      </c>
      <c r="D4197" s="54" t="s">
        <v>5462</v>
      </c>
      <c r="E4197" s="56">
        <v>2017</v>
      </c>
      <c r="F4197" s="56" t="s">
        <v>778</v>
      </c>
      <c r="G4197" s="43" t="s">
        <v>3224</v>
      </c>
      <c r="H4197" s="54" t="s">
        <v>27</v>
      </c>
      <c r="I4197" s="54" t="s">
        <v>46</v>
      </c>
      <c r="J4197" s="54" t="s">
        <v>72</v>
      </c>
      <c r="K4197" s="43">
        <v>6</v>
      </c>
      <c r="L4197" s="43">
        <v>11</v>
      </c>
      <c r="M4197" s="43">
        <v>2017</v>
      </c>
      <c r="N4197" s="51">
        <v>1</v>
      </c>
      <c r="O4197" s="43" t="s">
        <v>4</v>
      </c>
      <c r="P4197" s="26"/>
      <c r="S4197" s="46"/>
      <c r="T4197" s="46"/>
      <c r="U4197" s="46"/>
    </row>
    <row r="4198" spans="1:21" x14ac:dyDescent="0.25">
      <c r="A4198" s="46"/>
      <c r="B4198" s="46"/>
      <c r="C4198" s="58"/>
      <c r="D4198" s="55"/>
      <c r="E4198" s="52"/>
      <c r="F4198" s="60"/>
      <c r="G4198" s="49" t="s">
        <v>2684</v>
      </c>
      <c r="H4198" s="55"/>
      <c r="I4198" s="55"/>
      <c r="J4198" s="55"/>
      <c r="K4198" s="49"/>
      <c r="L4198" s="49"/>
      <c r="M4198" s="49"/>
      <c r="N4198" s="52"/>
      <c r="O4198" s="49"/>
      <c r="P4198" s="24"/>
      <c r="S4198" s="46"/>
      <c r="T4198" s="46"/>
      <c r="U4198" s="46"/>
    </row>
    <row r="4199" spans="1:21" ht="15.75" customHeight="1" thickBot="1" x14ac:dyDescent="0.3">
      <c r="A4199" s="46"/>
      <c r="B4199" s="46"/>
      <c r="C4199" s="59"/>
      <c r="D4199" s="53"/>
      <c r="E4199" s="53"/>
      <c r="F4199" s="53"/>
      <c r="G4199" s="44" t="s">
        <v>5463</v>
      </c>
      <c r="H4199" s="53"/>
      <c r="I4199" s="53"/>
      <c r="J4199" s="53"/>
      <c r="K4199" s="44"/>
      <c r="L4199" s="44"/>
      <c r="M4199" s="44"/>
      <c r="N4199" s="53"/>
      <c r="O4199" s="44"/>
      <c r="P4199" s="25"/>
      <c r="S4199" s="46"/>
      <c r="T4199" s="46"/>
      <c r="U4199" s="46"/>
    </row>
    <row r="4200" spans="1:21" x14ac:dyDescent="0.25">
      <c r="A4200" s="46"/>
      <c r="B4200" s="46"/>
      <c r="C4200" s="57" t="s">
        <v>5464</v>
      </c>
      <c r="D4200" s="54" t="s">
        <v>5465</v>
      </c>
      <c r="E4200" s="56">
        <v>2002</v>
      </c>
      <c r="F4200" s="56" t="s">
        <v>1683</v>
      </c>
      <c r="G4200" s="43" t="s">
        <v>5466</v>
      </c>
      <c r="H4200" s="54" t="s">
        <v>70</v>
      </c>
      <c r="I4200" s="54" t="s">
        <v>80</v>
      </c>
      <c r="J4200" s="54" t="s">
        <v>66</v>
      </c>
      <c r="K4200" s="43">
        <v>6</v>
      </c>
      <c r="L4200" s="43">
        <v>11</v>
      </c>
      <c r="M4200" s="43">
        <v>2017</v>
      </c>
      <c r="N4200" s="51">
        <v>1</v>
      </c>
      <c r="O4200" s="43" t="s">
        <v>4</v>
      </c>
      <c r="P4200" s="26"/>
      <c r="S4200" s="46"/>
      <c r="T4200" s="46"/>
      <c r="U4200" s="46"/>
    </row>
    <row r="4201" spans="1:21" x14ac:dyDescent="0.25">
      <c r="A4201" s="46"/>
      <c r="B4201" s="46"/>
      <c r="C4201" s="58"/>
      <c r="D4201" s="55"/>
      <c r="E4201" s="52"/>
      <c r="F4201" s="60"/>
      <c r="G4201" s="49" t="s">
        <v>5467</v>
      </c>
      <c r="H4201" s="55"/>
      <c r="I4201" s="55"/>
      <c r="J4201" s="55"/>
      <c r="K4201" s="49"/>
      <c r="L4201" s="49"/>
      <c r="M4201" s="49"/>
      <c r="N4201" s="52"/>
      <c r="O4201" s="49"/>
      <c r="P4201" s="24"/>
      <c r="S4201" s="46"/>
      <c r="T4201" s="46"/>
      <c r="U4201" s="46"/>
    </row>
    <row r="4202" spans="1:21" ht="15.75" customHeight="1" thickBot="1" x14ac:dyDescent="0.3">
      <c r="A4202" s="46"/>
      <c r="B4202" s="46"/>
      <c r="C4202" s="59"/>
      <c r="D4202" s="53"/>
      <c r="E4202" s="53"/>
      <c r="F4202" s="53"/>
      <c r="G4202" s="44" t="s">
        <v>5468</v>
      </c>
      <c r="H4202" s="53"/>
      <c r="I4202" s="53"/>
      <c r="J4202" s="53"/>
      <c r="K4202" s="44"/>
      <c r="L4202" s="44"/>
      <c r="M4202" s="44"/>
      <c r="N4202" s="53"/>
      <c r="O4202" s="44"/>
      <c r="P4202" s="25"/>
      <c r="S4202" s="46"/>
      <c r="T4202" s="46"/>
      <c r="U4202" s="46"/>
    </row>
    <row r="4203" spans="1:21" x14ac:dyDescent="0.25">
      <c r="A4203" s="46"/>
      <c r="B4203" s="46"/>
      <c r="C4203" s="57" t="s">
        <v>5469</v>
      </c>
      <c r="D4203" s="54" t="s">
        <v>5470</v>
      </c>
      <c r="E4203" s="56">
        <v>2012</v>
      </c>
      <c r="F4203" s="56" t="s">
        <v>5136</v>
      </c>
      <c r="G4203" s="43" t="s">
        <v>4930</v>
      </c>
      <c r="H4203" s="54" t="s">
        <v>27</v>
      </c>
      <c r="I4203" s="54" t="s">
        <v>28</v>
      </c>
      <c r="J4203" s="54" t="s">
        <v>91</v>
      </c>
      <c r="K4203" s="43">
        <v>7</v>
      </c>
      <c r="L4203" s="43">
        <v>11</v>
      </c>
      <c r="M4203" s="43">
        <v>2017</v>
      </c>
      <c r="N4203" s="51">
        <v>1</v>
      </c>
      <c r="O4203" s="43"/>
      <c r="P4203" s="26"/>
      <c r="S4203" s="46"/>
      <c r="T4203" s="46"/>
      <c r="U4203" s="46"/>
    </row>
    <row r="4204" spans="1:21" x14ac:dyDescent="0.25">
      <c r="A4204" s="46"/>
      <c r="B4204" s="46"/>
      <c r="C4204" s="58"/>
      <c r="D4204" s="55"/>
      <c r="E4204" s="52"/>
      <c r="F4204" s="60"/>
      <c r="G4204" s="49" t="s">
        <v>5471</v>
      </c>
      <c r="H4204" s="55"/>
      <c r="I4204" s="55"/>
      <c r="J4204" s="55"/>
      <c r="K4204" s="49"/>
      <c r="L4204" s="49"/>
      <c r="M4204" s="49"/>
      <c r="N4204" s="52"/>
      <c r="O4204" s="49"/>
      <c r="P4204" s="24"/>
      <c r="S4204" s="46"/>
      <c r="T4204" s="46"/>
      <c r="U4204" s="46"/>
    </row>
    <row r="4205" spans="1:21" ht="15.75" customHeight="1" thickBot="1" x14ac:dyDescent="0.3">
      <c r="A4205" s="46"/>
      <c r="B4205" s="46"/>
      <c r="C4205" s="59"/>
      <c r="D4205" s="53"/>
      <c r="E4205" s="53"/>
      <c r="F4205" s="53"/>
      <c r="G4205" s="44" t="s">
        <v>385</v>
      </c>
      <c r="H4205" s="53"/>
      <c r="I4205" s="53"/>
      <c r="J4205" s="53"/>
      <c r="K4205" s="44"/>
      <c r="L4205" s="44"/>
      <c r="M4205" s="44"/>
      <c r="N4205" s="53"/>
      <c r="O4205" s="44"/>
      <c r="P4205" s="25"/>
      <c r="S4205" s="46"/>
      <c r="T4205" s="46"/>
      <c r="U4205" s="46"/>
    </row>
    <row r="4206" spans="1:21" x14ac:dyDescent="0.25">
      <c r="A4206" s="46"/>
      <c r="B4206" s="46"/>
      <c r="C4206" s="57" t="s">
        <v>5472</v>
      </c>
      <c r="D4206" s="54" t="s">
        <v>5473</v>
      </c>
      <c r="E4206" s="56">
        <v>1999</v>
      </c>
      <c r="F4206" s="56" t="s">
        <v>1328</v>
      </c>
      <c r="G4206" s="43" t="s">
        <v>5474</v>
      </c>
      <c r="H4206" s="54" t="s">
        <v>46</v>
      </c>
      <c r="I4206" s="54" t="s">
        <v>53</v>
      </c>
      <c r="J4206" s="54" t="s">
        <v>80</v>
      </c>
      <c r="K4206" s="43">
        <v>7</v>
      </c>
      <c r="L4206" s="43">
        <v>11</v>
      </c>
      <c r="M4206" s="43">
        <v>2017</v>
      </c>
      <c r="N4206" s="51">
        <v>1</v>
      </c>
      <c r="O4206" s="43"/>
      <c r="P4206" s="26"/>
      <c r="S4206" s="46"/>
      <c r="T4206" s="46"/>
      <c r="U4206" s="46"/>
    </row>
    <row r="4207" spans="1:21" x14ac:dyDescent="0.25">
      <c r="A4207" s="46"/>
      <c r="B4207" s="46"/>
      <c r="C4207" s="58"/>
      <c r="D4207" s="55"/>
      <c r="E4207" s="52"/>
      <c r="F4207" s="60"/>
      <c r="G4207" s="49" t="s">
        <v>2840</v>
      </c>
      <c r="H4207" s="55"/>
      <c r="I4207" s="55"/>
      <c r="J4207" s="55"/>
      <c r="K4207" s="49"/>
      <c r="L4207" s="49"/>
      <c r="M4207" s="49"/>
      <c r="N4207" s="52"/>
      <c r="O4207" s="49"/>
      <c r="P4207" s="24"/>
      <c r="S4207" s="46"/>
      <c r="T4207" s="46"/>
      <c r="U4207" s="46"/>
    </row>
    <row r="4208" spans="1:21" ht="15.75" customHeight="1" thickBot="1" x14ac:dyDescent="0.3">
      <c r="A4208" s="46"/>
      <c r="B4208" s="46"/>
      <c r="C4208" s="59"/>
      <c r="D4208" s="53"/>
      <c r="E4208" s="53"/>
      <c r="F4208" s="53"/>
      <c r="G4208" s="44" t="s">
        <v>5475</v>
      </c>
      <c r="H4208" s="53"/>
      <c r="I4208" s="53"/>
      <c r="J4208" s="53"/>
      <c r="K4208" s="44"/>
      <c r="L4208" s="44"/>
      <c r="M4208" s="44"/>
      <c r="N4208" s="53"/>
      <c r="O4208" s="44"/>
      <c r="P4208" s="25"/>
      <c r="S4208" s="46"/>
      <c r="T4208" s="46"/>
      <c r="U4208" s="46"/>
    </row>
    <row r="4209" spans="1:21" ht="15.75" customHeight="1" x14ac:dyDescent="0.25">
      <c r="A4209" s="46"/>
      <c r="B4209" s="46"/>
      <c r="C4209" s="57" t="s">
        <v>5476</v>
      </c>
      <c r="D4209" s="54" t="s">
        <v>5477</v>
      </c>
      <c r="E4209" s="56">
        <v>1994</v>
      </c>
      <c r="F4209" s="56" t="s">
        <v>5478</v>
      </c>
      <c r="G4209" s="43" t="s">
        <v>5478</v>
      </c>
      <c r="H4209" s="54" t="s">
        <v>44</v>
      </c>
      <c r="I4209" s="54" t="s">
        <v>66</v>
      </c>
      <c r="J4209" s="54"/>
      <c r="K4209" s="43">
        <v>8</v>
      </c>
      <c r="L4209" s="43">
        <v>11</v>
      </c>
      <c r="M4209" s="43">
        <v>2017</v>
      </c>
      <c r="N4209" s="51">
        <v>1</v>
      </c>
      <c r="O4209" s="43"/>
      <c r="P4209" s="26"/>
      <c r="S4209" s="46"/>
      <c r="T4209" s="46"/>
      <c r="U4209" s="46"/>
    </row>
    <row r="4210" spans="1:21" x14ac:dyDescent="0.25">
      <c r="A4210" s="46"/>
      <c r="B4210" s="46"/>
      <c r="C4210" s="58"/>
      <c r="D4210" s="55"/>
      <c r="E4210" s="52"/>
      <c r="F4210" s="60"/>
      <c r="G4210" s="49" t="s">
        <v>5479</v>
      </c>
      <c r="H4210" s="55"/>
      <c r="I4210" s="55"/>
      <c r="J4210" s="55"/>
      <c r="K4210" s="49"/>
      <c r="L4210" s="49"/>
      <c r="M4210" s="49"/>
      <c r="N4210" s="52"/>
      <c r="O4210" s="49"/>
      <c r="P4210" s="24"/>
      <c r="S4210" s="46"/>
      <c r="T4210" s="46"/>
      <c r="U4210" s="46"/>
    </row>
    <row r="4211" spans="1:21" ht="15.75" customHeight="1" thickBot="1" x14ac:dyDescent="0.3">
      <c r="A4211" s="46"/>
      <c r="B4211" s="46"/>
      <c r="C4211" s="59"/>
      <c r="D4211" s="53"/>
      <c r="E4211" s="53"/>
      <c r="F4211" s="53"/>
      <c r="G4211" s="44" t="s">
        <v>5480</v>
      </c>
      <c r="H4211" s="53"/>
      <c r="I4211" s="53"/>
      <c r="J4211" s="53"/>
      <c r="K4211" s="44"/>
      <c r="L4211" s="44"/>
      <c r="M4211" s="44"/>
      <c r="N4211" s="53"/>
      <c r="O4211" s="44"/>
      <c r="P4211" s="25"/>
      <c r="S4211" s="46"/>
      <c r="T4211" s="46"/>
      <c r="U4211" s="46"/>
    </row>
    <row r="4212" spans="1:21" ht="15.75" customHeight="1" x14ac:dyDescent="0.25">
      <c r="A4212" s="46"/>
      <c r="B4212" s="46"/>
      <c r="C4212" s="57" t="s">
        <v>5481</v>
      </c>
      <c r="D4212" s="54" t="s">
        <v>5482</v>
      </c>
      <c r="E4212" s="56">
        <v>2008</v>
      </c>
      <c r="F4212" s="56" t="s">
        <v>5483</v>
      </c>
      <c r="G4212" s="43" t="s">
        <v>5484</v>
      </c>
      <c r="H4212" s="54" t="s">
        <v>53</v>
      </c>
      <c r="I4212" s="54" t="s">
        <v>70</v>
      </c>
      <c r="J4212" s="54" t="s">
        <v>86</v>
      </c>
      <c r="K4212" s="43">
        <v>9</v>
      </c>
      <c r="L4212" s="43">
        <v>11</v>
      </c>
      <c r="M4212" s="43">
        <v>2017</v>
      </c>
      <c r="N4212" s="51">
        <v>1</v>
      </c>
      <c r="O4212" s="43"/>
      <c r="P4212" s="26"/>
      <c r="S4212" s="46"/>
      <c r="T4212" s="46"/>
      <c r="U4212" s="46"/>
    </row>
    <row r="4213" spans="1:21" x14ac:dyDescent="0.25">
      <c r="A4213" s="46"/>
      <c r="B4213" s="46"/>
      <c r="C4213" s="58"/>
      <c r="D4213" s="55"/>
      <c r="E4213" s="52"/>
      <c r="F4213" s="60"/>
      <c r="G4213" s="49" t="s">
        <v>5485</v>
      </c>
      <c r="H4213" s="55"/>
      <c r="I4213" s="55"/>
      <c r="J4213" s="55"/>
      <c r="K4213" s="49"/>
      <c r="L4213" s="49"/>
      <c r="M4213" s="49"/>
      <c r="N4213" s="52"/>
      <c r="O4213" s="49"/>
      <c r="P4213" s="24"/>
      <c r="S4213" s="46"/>
      <c r="T4213" s="46"/>
      <c r="U4213" s="46"/>
    </row>
    <row r="4214" spans="1:21" ht="15.75" customHeight="1" thickBot="1" x14ac:dyDescent="0.3">
      <c r="A4214" s="46"/>
      <c r="B4214" s="46"/>
      <c r="C4214" s="59"/>
      <c r="D4214" s="53"/>
      <c r="E4214" s="53"/>
      <c r="F4214" s="53"/>
      <c r="G4214" s="44" t="s">
        <v>5486</v>
      </c>
      <c r="H4214" s="53"/>
      <c r="I4214" s="53"/>
      <c r="J4214" s="53"/>
      <c r="K4214" s="44"/>
      <c r="L4214" s="44"/>
      <c r="M4214" s="44"/>
      <c r="N4214" s="53"/>
      <c r="O4214" s="44"/>
      <c r="P4214" s="25"/>
      <c r="S4214" s="46"/>
      <c r="T4214" s="46"/>
      <c r="U4214" s="46"/>
    </row>
    <row r="4215" spans="1:21" x14ac:dyDescent="0.25">
      <c r="A4215" s="46"/>
      <c r="B4215" s="46"/>
      <c r="C4215" s="57" t="s">
        <v>5487</v>
      </c>
      <c r="D4215" s="54" t="s">
        <v>5488</v>
      </c>
      <c r="E4215" s="56">
        <v>2010</v>
      </c>
      <c r="F4215" s="56" t="s">
        <v>5489</v>
      </c>
      <c r="G4215" s="43" t="s">
        <v>385</v>
      </c>
      <c r="H4215" s="54" t="s">
        <v>27</v>
      </c>
      <c r="I4215" s="54" t="s">
        <v>28</v>
      </c>
      <c r="J4215" s="54" t="s">
        <v>44</v>
      </c>
      <c r="K4215" s="43">
        <v>9</v>
      </c>
      <c r="L4215" s="43">
        <v>11</v>
      </c>
      <c r="M4215" s="43">
        <v>2017</v>
      </c>
      <c r="N4215" s="51">
        <v>1</v>
      </c>
      <c r="O4215" s="43"/>
      <c r="P4215" s="26"/>
      <c r="S4215" s="46"/>
      <c r="T4215" s="46"/>
      <c r="U4215" s="46"/>
    </row>
    <row r="4216" spans="1:21" x14ac:dyDescent="0.25">
      <c r="A4216" s="46"/>
      <c r="B4216" s="46"/>
      <c r="C4216" s="58"/>
      <c r="D4216" s="55"/>
      <c r="E4216" s="52"/>
      <c r="F4216" s="60"/>
      <c r="G4216" s="49" t="s">
        <v>548</v>
      </c>
      <c r="H4216" s="55"/>
      <c r="I4216" s="55"/>
      <c r="J4216" s="55"/>
      <c r="K4216" s="49"/>
      <c r="L4216" s="49"/>
      <c r="M4216" s="49"/>
      <c r="N4216" s="52"/>
      <c r="O4216" s="49"/>
      <c r="P4216" s="24"/>
      <c r="S4216" s="46"/>
      <c r="T4216" s="46"/>
      <c r="U4216" s="46"/>
    </row>
    <row r="4217" spans="1:21" ht="15.75" customHeight="1" thickBot="1" x14ac:dyDescent="0.3">
      <c r="A4217" s="46"/>
      <c r="B4217" s="46"/>
      <c r="C4217" s="59"/>
      <c r="D4217" s="53"/>
      <c r="E4217" s="53"/>
      <c r="F4217" s="53"/>
      <c r="G4217" s="44" t="s">
        <v>246</v>
      </c>
      <c r="H4217" s="53"/>
      <c r="I4217" s="53"/>
      <c r="J4217" s="53"/>
      <c r="K4217" s="44"/>
      <c r="L4217" s="44"/>
      <c r="M4217" s="44"/>
      <c r="N4217" s="53"/>
      <c r="O4217" s="44"/>
      <c r="P4217" s="25"/>
      <c r="S4217" s="46"/>
      <c r="T4217" s="46"/>
      <c r="U4217" s="46"/>
    </row>
    <row r="4218" spans="1:21" x14ac:dyDescent="0.25">
      <c r="A4218" s="46"/>
      <c r="B4218" s="46"/>
      <c r="C4218" s="57" t="s">
        <v>5490</v>
      </c>
      <c r="D4218" s="54" t="s">
        <v>5491</v>
      </c>
      <c r="E4218" s="56">
        <v>2015</v>
      </c>
      <c r="F4218" s="56" t="s">
        <v>3637</v>
      </c>
      <c r="G4218" s="43" t="s">
        <v>503</v>
      </c>
      <c r="H4218" s="54" t="s">
        <v>53</v>
      </c>
      <c r="I4218" s="54" t="s">
        <v>70</v>
      </c>
      <c r="J4218" s="54" t="s">
        <v>66</v>
      </c>
      <c r="K4218" s="43">
        <v>9</v>
      </c>
      <c r="L4218" s="43">
        <v>11</v>
      </c>
      <c r="M4218" s="43">
        <v>2017</v>
      </c>
      <c r="N4218" s="51">
        <v>1</v>
      </c>
      <c r="O4218" s="43"/>
      <c r="P4218" s="26"/>
      <c r="S4218" s="46"/>
      <c r="T4218" s="46"/>
      <c r="U4218" s="46"/>
    </row>
    <row r="4219" spans="1:21" x14ac:dyDescent="0.25">
      <c r="A4219" s="46"/>
      <c r="B4219" s="46"/>
      <c r="C4219" s="58"/>
      <c r="D4219" s="55"/>
      <c r="E4219" s="52"/>
      <c r="F4219" s="60"/>
      <c r="G4219" s="49" t="s">
        <v>5492</v>
      </c>
      <c r="H4219" s="55"/>
      <c r="I4219" s="55"/>
      <c r="J4219" s="55"/>
      <c r="K4219" s="49"/>
      <c r="L4219" s="49"/>
      <c r="M4219" s="49"/>
      <c r="N4219" s="52"/>
      <c r="O4219" s="49"/>
      <c r="P4219" s="24"/>
      <c r="S4219" s="46"/>
      <c r="T4219" s="46"/>
      <c r="U4219" s="46"/>
    </row>
    <row r="4220" spans="1:21" ht="15.75" customHeight="1" thickBot="1" x14ac:dyDescent="0.3">
      <c r="A4220" s="46"/>
      <c r="B4220" s="46"/>
      <c r="C4220" s="59"/>
      <c r="D4220" s="53"/>
      <c r="E4220" s="53"/>
      <c r="F4220" s="53"/>
      <c r="G4220" s="44" t="s">
        <v>5493</v>
      </c>
      <c r="H4220" s="53"/>
      <c r="I4220" s="53"/>
      <c r="J4220" s="53"/>
      <c r="K4220" s="44"/>
      <c r="L4220" s="44"/>
      <c r="M4220" s="44"/>
      <c r="N4220" s="53"/>
      <c r="O4220" s="44"/>
      <c r="P4220" s="25"/>
      <c r="S4220" s="46"/>
      <c r="T4220" s="46"/>
      <c r="U4220" s="46"/>
    </row>
    <row r="4221" spans="1:21" x14ac:dyDescent="0.25">
      <c r="A4221" s="46"/>
      <c r="B4221" s="46"/>
      <c r="C4221" s="57" t="s">
        <v>5494</v>
      </c>
      <c r="D4221" s="54" t="s">
        <v>5495</v>
      </c>
      <c r="E4221" s="56">
        <v>2010</v>
      </c>
      <c r="F4221" s="56" t="s">
        <v>5496</v>
      </c>
      <c r="G4221" s="43" t="s">
        <v>5497</v>
      </c>
      <c r="H4221" s="54" t="s">
        <v>27</v>
      </c>
      <c r="I4221" s="54" t="s">
        <v>46</v>
      </c>
      <c r="J4221" s="54" t="s">
        <v>53</v>
      </c>
      <c r="K4221" s="43">
        <v>11</v>
      </c>
      <c r="L4221" s="43">
        <v>11</v>
      </c>
      <c r="M4221" s="43">
        <v>2017</v>
      </c>
      <c r="N4221" s="51">
        <v>1</v>
      </c>
      <c r="O4221" s="43"/>
      <c r="P4221" s="26"/>
      <c r="S4221" s="46"/>
      <c r="T4221" s="46"/>
      <c r="U4221" s="46"/>
    </row>
    <row r="4222" spans="1:21" x14ac:dyDescent="0.25">
      <c r="A4222" s="46"/>
      <c r="B4222" s="46"/>
      <c r="C4222" s="58"/>
      <c r="D4222" s="55"/>
      <c r="E4222" s="52"/>
      <c r="F4222" s="60"/>
      <c r="G4222" s="49" t="s">
        <v>398</v>
      </c>
      <c r="H4222" s="55"/>
      <c r="I4222" s="55"/>
      <c r="J4222" s="55"/>
      <c r="K4222" s="49"/>
      <c r="L4222" s="49"/>
      <c r="M4222" s="49"/>
      <c r="N4222" s="52"/>
      <c r="O4222" s="49"/>
      <c r="P4222" s="24"/>
      <c r="S4222" s="46"/>
      <c r="T4222" s="46"/>
      <c r="U4222" s="46"/>
    </row>
    <row r="4223" spans="1:21" ht="15.75" customHeight="1" thickBot="1" x14ac:dyDescent="0.3">
      <c r="A4223" s="46"/>
      <c r="B4223" s="46"/>
      <c r="C4223" s="59"/>
      <c r="D4223" s="53"/>
      <c r="E4223" s="53"/>
      <c r="F4223" s="53"/>
      <c r="G4223" s="44" t="s">
        <v>623</v>
      </c>
      <c r="H4223" s="53"/>
      <c r="I4223" s="53"/>
      <c r="J4223" s="53"/>
      <c r="K4223" s="44"/>
      <c r="L4223" s="44"/>
      <c r="M4223" s="44"/>
      <c r="N4223" s="53"/>
      <c r="O4223" s="44"/>
      <c r="P4223" s="25"/>
      <c r="S4223" s="46"/>
      <c r="T4223" s="46"/>
      <c r="U4223" s="46"/>
    </row>
    <row r="4224" spans="1:21" x14ac:dyDescent="0.25">
      <c r="A4224" s="46"/>
      <c r="B4224" s="46"/>
      <c r="C4224" s="57" t="s">
        <v>5498</v>
      </c>
      <c r="D4224" s="54" t="s">
        <v>5499</v>
      </c>
      <c r="E4224" s="56">
        <v>2001</v>
      </c>
      <c r="F4224" s="56" t="s">
        <v>3946</v>
      </c>
      <c r="G4224" s="43" t="s">
        <v>536</v>
      </c>
      <c r="H4224" s="54" t="s">
        <v>53</v>
      </c>
      <c r="I4224" s="54" t="s">
        <v>66</v>
      </c>
      <c r="J4224" s="54"/>
      <c r="K4224" s="43">
        <v>12</v>
      </c>
      <c r="L4224" s="43">
        <v>11</v>
      </c>
      <c r="M4224" s="43">
        <v>2017</v>
      </c>
      <c r="N4224" s="51">
        <v>1</v>
      </c>
      <c r="O4224" s="43"/>
      <c r="P4224" s="26"/>
      <c r="S4224" s="46"/>
      <c r="T4224" s="46"/>
      <c r="U4224" s="46"/>
    </row>
    <row r="4225" spans="1:21" x14ac:dyDescent="0.25">
      <c r="A4225" s="46"/>
      <c r="B4225" s="46"/>
      <c r="C4225" s="58"/>
      <c r="D4225" s="55"/>
      <c r="E4225" s="52"/>
      <c r="F4225" s="60"/>
      <c r="G4225" s="49" t="s">
        <v>5500</v>
      </c>
      <c r="H4225" s="55"/>
      <c r="I4225" s="55"/>
      <c r="J4225" s="55"/>
      <c r="K4225" s="49"/>
      <c r="L4225" s="49"/>
      <c r="M4225" s="49"/>
      <c r="N4225" s="52"/>
      <c r="O4225" s="49"/>
      <c r="P4225" s="24"/>
      <c r="S4225" s="46"/>
      <c r="T4225" s="46"/>
      <c r="U4225" s="46"/>
    </row>
    <row r="4226" spans="1:21" ht="15.75" customHeight="1" thickBot="1" x14ac:dyDescent="0.3">
      <c r="A4226" s="46"/>
      <c r="B4226" s="46"/>
      <c r="C4226" s="59"/>
      <c r="D4226" s="53"/>
      <c r="E4226" s="53"/>
      <c r="F4226" s="53"/>
      <c r="G4226" s="44" t="s">
        <v>5501</v>
      </c>
      <c r="H4226" s="53"/>
      <c r="I4226" s="53"/>
      <c r="J4226" s="53"/>
      <c r="K4226" s="44"/>
      <c r="L4226" s="44"/>
      <c r="M4226" s="44"/>
      <c r="N4226" s="53"/>
      <c r="O4226" s="44"/>
      <c r="P4226" s="25"/>
      <c r="S4226" s="46"/>
      <c r="T4226" s="46"/>
      <c r="U4226" s="46"/>
    </row>
    <row r="4227" spans="1:21" ht="15.75" customHeight="1" x14ac:dyDescent="0.25">
      <c r="A4227" s="46"/>
      <c r="B4227" s="46"/>
      <c r="C4227" s="57" t="s">
        <v>5502</v>
      </c>
      <c r="D4227" s="54" t="s">
        <v>5503</v>
      </c>
      <c r="E4227" s="56">
        <v>2000</v>
      </c>
      <c r="F4227" s="56" t="s">
        <v>653</v>
      </c>
      <c r="G4227" s="43" t="s">
        <v>298</v>
      </c>
      <c r="H4227" s="54" t="s">
        <v>46</v>
      </c>
      <c r="I4227" s="54" t="s">
        <v>80</v>
      </c>
      <c r="J4227" s="54" t="s">
        <v>66</v>
      </c>
      <c r="K4227" s="43">
        <v>13</v>
      </c>
      <c r="L4227" s="43">
        <v>11</v>
      </c>
      <c r="M4227" s="43">
        <v>2017</v>
      </c>
      <c r="N4227" s="51">
        <v>1</v>
      </c>
      <c r="O4227" s="43"/>
      <c r="P4227" s="26"/>
      <c r="S4227" s="46"/>
      <c r="T4227" s="46"/>
      <c r="U4227" s="46"/>
    </row>
    <row r="4228" spans="1:21" x14ac:dyDescent="0.25">
      <c r="A4228" s="46"/>
      <c r="B4228" s="46"/>
      <c r="C4228" s="58"/>
      <c r="D4228" s="55"/>
      <c r="E4228" s="52"/>
      <c r="F4228" s="60"/>
      <c r="G4228" s="49" t="s">
        <v>580</v>
      </c>
      <c r="H4228" s="55"/>
      <c r="I4228" s="55"/>
      <c r="J4228" s="55"/>
      <c r="K4228" s="49"/>
      <c r="L4228" s="49"/>
      <c r="M4228" s="49"/>
      <c r="N4228" s="52"/>
      <c r="O4228" s="49"/>
      <c r="P4228" s="24"/>
      <c r="S4228" s="46"/>
      <c r="T4228" s="46"/>
      <c r="U4228" s="46"/>
    </row>
    <row r="4229" spans="1:21" ht="15.75" customHeight="1" thickBot="1" x14ac:dyDescent="0.3">
      <c r="A4229" s="46"/>
      <c r="B4229" s="46"/>
      <c r="C4229" s="59"/>
      <c r="D4229" s="53"/>
      <c r="E4229" s="53"/>
      <c r="F4229" s="53"/>
      <c r="G4229" s="44" t="s">
        <v>5504</v>
      </c>
      <c r="H4229" s="53"/>
      <c r="I4229" s="53"/>
      <c r="J4229" s="53"/>
      <c r="K4229" s="44"/>
      <c r="L4229" s="44"/>
      <c r="M4229" s="44"/>
      <c r="N4229" s="53"/>
      <c r="O4229" s="44"/>
      <c r="P4229" s="25"/>
      <c r="S4229" s="46"/>
      <c r="T4229" s="46"/>
      <c r="U4229" s="46"/>
    </row>
    <row r="4230" spans="1:21" x14ac:dyDescent="0.25">
      <c r="A4230" s="46"/>
      <c r="B4230" s="46"/>
      <c r="C4230" s="57" t="s">
        <v>5505</v>
      </c>
      <c r="D4230" s="54" t="s">
        <v>5506</v>
      </c>
      <c r="E4230" s="56">
        <v>1997</v>
      </c>
      <c r="F4230" s="56" t="s">
        <v>4646</v>
      </c>
      <c r="G4230" s="43" t="s">
        <v>536</v>
      </c>
      <c r="H4230" s="54" t="s">
        <v>46</v>
      </c>
      <c r="I4230" s="54" t="s">
        <v>53</v>
      </c>
      <c r="J4230" s="54" t="s">
        <v>80</v>
      </c>
      <c r="K4230" s="43">
        <v>13</v>
      </c>
      <c r="L4230" s="43">
        <v>11</v>
      </c>
      <c r="M4230" s="43">
        <v>2017</v>
      </c>
      <c r="N4230" s="51">
        <v>1</v>
      </c>
      <c r="O4230" s="43"/>
      <c r="P4230" s="26"/>
      <c r="S4230" s="46"/>
      <c r="T4230" s="46"/>
      <c r="U4230" s="46"/>
    </row>
    <row r="4231" spans="1:21" x14ac:dyDescent="0.25">
      <c r="A4231" s="46"/>
      <c r="B4231" s="46"/>
      <c r="C4231" s="58"/>
      <c r="D4231" s="55"/>
      <c r="E4231" s="52"/>
      <c r="F4231" s="60"/>
      <c r="G4231" s="49" t="s">
        <v>5507</v>
      </c>
      <c r="H4231" s="55"/>
      <c r="I4231" s="55"/>
      <c r="J4231" s="55"/>
      <c r="K4231" s="49"/>
      <c r="L4231" s="49"/>
      <c r="M4231" s="49"/>
      <c r="N4231" s="52"/>
      <c r="O4231" s="49"/>
      <c r="P4231" s="24"/>
      <c r="S4231" s="46"/>
      <c r="T4231" s="46"/>
      <c r="U4231" s="46"/>
    </row>
    <row r="4232" spans="1:21" ht="15.75" customHeight="1" thickBot="1" x14ac:dyDescent="0.3">
      <c r="A4232" s="46"/>
      <c r="B4232" s="46"/>
      <c r="C4232" s="59"/>
      <c r="D4232" s="53"/>
      <c r="E4232" s="53"/>
      <c r="F4232" s="53"/>
      <c r="G4232" s="44" t="s">
        <v>5508</v>
      </c>
      <c r="H4232" s="53"/>
      <c r="I4232" s="53"/>
      <c r="J4232" s="53"/>
      <c r="K4232" s="44"/>
      <c r="L4232" s="44"/>
      <c r="M4232" s="44"/>
      <c r="N4232" s="53"/>
      <c r="O4232" s="44"/>
      <c r="P4232" s="25"/>
      <c r="S4232" s="46"/>
      <c r="T4232" s="46"/>
      <c r="U4232" s="46"/>
    </row>
    <row r="4233" spans="1:21" x14ac:dyDescent="0.25">
      <c r="A4233" s="46"/>
      <c r="B4233" s="46"/>
      <c r="C4233" s="57" t="s">
        <v>5509</v>
      </c>
      <c r="D4233" s="54" t="s">
        <v>5510</v>
      </c>
      <c r="E4233" s="56">
        <v>2008</v>
      </c>
      <c r="F4233" s="56" t="s">
        <v>5511</v>
      </c>
      <c r="G4233" s="43" t="s">
        <v>4219</v>
      </c>
      <c r="H4233" s="54" t="s">
        <v>70</v>
      </c>
      <c r="I4233" s="54"/>
      <c r="J4233" s="54"/>
      <c r="K4233" s="43">
        <v>13</v>
      </c>
      <c r="L4233" s="43">
        <v>11</v>
      </c>
      <c r="M4233" s="43">
        <v>2017</v>
      </c>
      <c r="N4233" s="51">
        <v>2</v>
      </c>
      <c r="O4233" s="43"/>
      <c r="P4233" s="26"/>
      <c r="S4233" s="46"/>
      <c r="T4233" s="46"/>
      <c r="U4233" s="46"/>
    </row>
    <row r="4234" spans="1:21" x14ac:dyDescent="0.25">
      <c r="A4234" s="46"/>
      <c r="B4234" s="46"/>
      <c r="C4234" s="58"/>
      <c r="D4234" s="55"/>
      <c r="E4234" s="52"/>
      <c r="F4234" s="60"/>
      <c r="G4234" s="49" t="s">
        <v>2395</v>
      </c>
      <c r="H4234" s="55"/>
      <c r="I4234" s="55"/>
      <c r="J4234" s="55"/>
      <c r="K4234" s="49">
        <v>7</v>
      </c>
      <c r="L4234" s="49">
        <v>1</v>
      </c>
      <c r="M4234" s="49">
        <v>2020</v>
      </c>
      <c r="N4234" s="52"/>
      <c r="O4234" s="49"/>
      <c r="P4234" s="24"/>
      <c r="S4234" s="46"/>
      <c r="T4234" s="46"/>
      <c r="U4234" s="46"/>
    </row>
    <row r="4235" spans="1:21" ht="15.75" customHeight="1" thickBot="1" x14ac:dyDescent="0.3">
      <c r="A4235" s="46"/>
      <c r="B4235" s="46"/>
      <c r="C4235" s="59"/>
      <c r="D4235" s="53"/>
      <c r="E4235" s="53"/>
      <c r="F4235" s="53"/>
      <c r="G4235" s="44" t="s">
        <v>5512</v>
      </c>
      <c r="H4235" s="53"/>
      <c r="I4235" s="53"/>
      <c r="J4235" s="53"/>
      <c r="K4235" s="44"/>
      <c r="L4235" s="44"/>
      <c r="M4235" s="44"/>
      <c r="N4235" s="53"/>
      <c r="O4235" s="44"/>
      <c r="P4235" s="25"/>
      <c r="S4235" s="46"/>
      <c r="T4235" s="46"/>
      <c r="U4235" s="46"/>
    </row>
    <row r="4236" spans="1:21" x14ac:dyDescent="0.25">
      <c r="A4236" s="46"/>
      <c r="B4236" s="46"/>
      <c r="C4236" s="57" t="s">
        <v>5513</v>
      </c>
      <c r="D4236" s="54" t="s">
        <v>5514</v>
      </c>
      <c r="E4236" s="56">
        <v>2016</v>
      </c>
      <c r="F4236" s="56" t="s">
        <v>5515</v>
      </c>
      <c r="G4236" s="43" t="s">
        <v>1036</v>
      </c>
      <c r="H4236" s="54" t="s">
        <v>27</v>
      </c>
      <c r="I4236" s="54" t="s">
        <v>44</v>
      </c>
      <c r="J4236" s="54" t="s">
        <v>53</v>
      </c>
      <c r="K4236" s="43">
        <v>14</v>
      </c>
      <c r="L4236" s="43">
        <v>11</v>
      </c>
      <c r="M4236" s="43">
        <v>2017</v>
      </c>
      <c r="N4236" s="51">
        <v>1</v>
      </c>
      <c r="O4236" s="43" t="s">
        <v>4</v>
      </c>
      <c r="P4236" s="26"/>
      <c r="S4236" s="46"/>
      <c r="T4236" s="46"/>
      <c r="U4236" s="46"/>
    </row>
    <row r="4237" spans="1:21" x14ac:dyDescent="0.25">
      <c r="A4237" s="46"/>
      <c r="B4237" s="46"/>
      <c r="C4237" s="58"/>
      <c r="D4237" s="55"/>
      <c r="E4237" s="52"/>
      <c r="F4237" s="60"/>
      <c r="G4237" s="49" t="s">
        <v>2083</v>
      </c>
      <c r="H4237" s="55"/>
      <c r="I4237" s="55"/>
      <c r="J4237" s="55"/>
      <c r="K4237" s="49"/>
      <c r="L4237" s="49"/>
      <c r="M4237" s="49"/>
      <c r="N4237" s="52"/>
      <c r="O4237" s="49"/>
      <c r="P4237" s="24"/>
      <c r="S4237" s="46"/>
      <c r="T4237" s="46"/>
      <c r="U4237" s="46"/>
    </row>
    <row r="4238" spans="1:21" ht="15.75" customHeight="1" thickBot="1" x14ac:dyDescent="0.3">
      <c r="A4238" s="46"/>
      <c r="B4238" s="46"/>
      <c r="C4238" s="59"/>
      <c r="D4238" s="53"/>
      <c r="E4238" s="53"/>
      <c r="F4238" s="53"/>
      <c r="G4238" s="44" t="s">
        <v>5516</v>
      </c>
      <c r="H4238" s="53"/>
      <c r="I4238" s="53"/>
      <c r="J4238" s="53"/>
      <c r="K4238" s="44"/>
      <c r="L4238" s="44"/>
      <c r="M4238" s="44"/>
      <c r="N4238" s="53"/>
      <c r="O4238" s="44"/>
      <c r="P4238" s="25"/>
      <c r="S4238" s="46"/>
      <c r="T4238" s="46"/>
      <c r="U4238" s="46"/>
    </row>
    <row r="4239" spans="1:21" ht="15.75" customHeight="1" x14ac:dyDescent="0.25">
      <c r="A4239" s="46"/>
      <c r="B4239" s="46"/>
      <c r="C4239" s="57" t="s">
        <v>5517</v>
      </c>
      <c r="D4239" s="54" t="s">
        <v>5518</v>
      </c>
      <c r="E4239" s="56">
        <v>1996</v>
      </c>
      <c r="F4239" s="56" t="s">
        <v>4298</v>
      </c>
      <c r="G4239" s="43" t="s">
        <v>451</v>
      </c>
      <c r="H4239" s="54" t="s">
        <v>44</v>
      </c>
      <c r="I4239" s="54" t="s">
        <v>53</v>
      </c>
      <c r="J4239" s="54" t="s">
        <v>86</v>
      </c>
      <c r="K4239" s="43">
        <v>15</v>
      </c>
      <c r="L4239" s="43">
        <v>11</v>
      </c>
      <c r="M4239" s="43">
        <v>2017</v>
      </c>
      <c r="N4239" s="51">
        <v>1</v>
      </c>
      <c r="O4239" s="43" t="s">
        <v>4</v>
      </c>
      <c r="P4239" s="26"/>
      <c r="S4239" s="46"/>
      <c r="T4239" s="46"/>
      <c r="U4239" s="46"/>
    </row>
    <row r="4240" spans="1:21" x14ac:dyDescent="0.25">
      <c r="A4240" s="46"/>
      <c r="B4240" s="46"/>
      <c r="C4240" s="58"/>
      <c r="D4240" s="55"/>
      <c r="E4240" s="52"/>
      <c r="F4240" s="60"/>
      <c r="G4240" s="49" t="s">
        <v>3950</v>
      </c>
      <c r="H4240" s="55"/>
      <c r="I4240" s="55"/>
      <c r="J4240" s="55"/>
      <c r="K4240" s="49"/>
      <c r="L4240" s="49"/>
      <c r="M4240" s="49"/>
      <c r="N4240" s="52"/>
      <c r="O4240" s="49"/>
      <c r="P4240" s="24"/>
      <c r="S4240" s="46"/>
      <c r="T4240" s="46"/>
      <c r="U4240" s="46"/>
    </row>
    <row r="4241" spans="1:21" ht="15.75" customHeight="1" thickBot="1" x14ac:dyDescent="0.3">
      <c r="A4241" s="46"/>
      <c r="B4241" s="46"/>
      <c r="C4241" s="59"/>
      <c r="D4241" s="53"/>
      <c r="E4241" s="53"/>
      <c r="F4241" s="53"/>
      <c r="G4241" s="44" t="s">
        <v>1862</v>
      </c>
      <c r="H4241" s="53"/>
      <c r="I4241" s="53"/>
      <c r="J4241" s="53"/>
      <c r="K4241" s="44"/>
      <c r="L4241" s="44"/>
      <c r="M4241" s="44"/>
      <c r="N4241" s="53"/>
      <c r="O4241" s="44"/>
      <c r="P4241" s="25"/>
      <c r="S4241" s="46"/>
      <c r="T4241" s="46"/>
      <c r="U4241" s="46"/>
    </row>
    <row r="4242" spans="1:21" x14ac:dyDescent="0.25">
      <c r="A4242" s="46"/>
      <c r="B4242" s="46"/>
      <c r="C4242" s="57" t="s">
        <v>5519</v>
      </c>
      <c r="D4242" s="54" t="s">
        <v>5520</v>
      </c>
      <c r="E4242" s="56">
        <v>2008</v>
      </c>
      <c r="F4242" s="56" t="s">
        <v>5521</v>
      </c>
      <c r="G4242" s="43" t="s">
        <v>5522</v>
      </c>
      <c r="H4242" s="54" t="s">
        <v>46</v>
      </c>
      <c r="I4242" s="54" t="s">
        <v>70</v>
      </c>
      <c r="J4242" s="54" t="s">
        <v>66</v>
      </c>
      <c r="K4242" s="43">
        <v>15</v>
      </c>
      <c r="L4242" s="43">
        <v>11</v>
      </c>
      <c r="M4242" s="43">
        <v>2017</v>
      </c>
      <c r="N4242" s="51">
        <v>1</v>
      </c>
      <c r="O4242" s="43" t="s">
        <v>4</v>
      </c>
      <c r="P4242" s="26"/>
      <c r="S4242" s="46"/>
      <c r="T4242" s="46"/>
      <c r="U4242" s="46"/>
    </row>
    <row r="4243" spans="1:21" x14ac:dyDescent="0.25">
      <c r="A4243" s="46"/>
      <c r="B4243" s="46"/>
      <c r="C4243" s="58"/>
      <c r="D4243" s="55"/>
      <c r="E4243" s="52"/>
      <c r="F4243" s="60"/>
      <c r="G4243" s="49" t="s">
        <v>5523</v>
      </c>
      <c r="H4243" s="55"/>
      <c r="I4243" s="55"/>
      <c r="J4243" s="55"/>
      <c r="K4243" s="49"/>
      <c r="L4243" s="49"/>
      <c r="M4243" s="49"/>
      <c r="N4243" s="52"/>
      <c r="O4243" s="49"/>
      <c r="P4243" s="24"/>
      <c r="S4243" s="46"/>
      <c r="T4243" s="46"/>
      <c r="U4243" s="46"/>
    </row>
    <row r="4244" spans="1:21" ht="15.75" customHeight="1" thickBot="1" x14ac:dyDescent="0.3">
      <c r="A4244" s="46"/>
      <c r="B4244" s="46"/>
      <c r="C4244" s="59"/>
      <c r="D4244" s="53"/>
      <c r="E4244" s="53"/>
      <c r="F4244" s="53"/>
      <c r="G4244" s="44" t="s">
        <v>5524</v>
      </c>
      <c r="H4244" s="53"/>
      <c r="I4244" s="53"/>
      <c r="J4244" s="53"/>
      <c r="K4244" s="44"/>
      <c r="L4244" s="44"/>
      <c r="M4244" s="44"/>
      <c r="N4244" s="53"/>
      <c r="O4244" s="44"/>
      <c r="P4244" s="25"/>
      <c r="S4244" s="46"/>
      <c r="T4244" s="46"/>
      <c r="U4244" s="46"/>
    </row>
    <row r="4245" spans="1:21" x14ac:dyDescent="0.25">
      <c r="A4245" s="46"/>
      <c r="B4245" s="46"/>
      <c r="C4245" s="57" t="s">
        <v>5525</v>
      </c>
      <c r="D4245" s="54" t="s">
        <v>5526</v>
      </c>
      <c r="E4245" s="56">
        <v>1994</v>
      </c>
      <c r="F4245" s="56" t="s">
        <v>1008</v>
      </c>
      <c r="G4245" s="43" t="s">
        <v>1235</v>
      </c>
      <c r="H4245" s="54" t="s">
        <v>53</v>
      </c>
      <c r="I4245" s="54" t="s">
        <v>66</v>
      </c>
      <c r="J4245" s="54"/>
      <c r="K4245" s="43">
        <v>15</v>
      </c>
      <c r="L4245" s="43">
        <v>11</v>
      </c>
      <c r="M4245" s="43">
        <v>2017</v>
      </c>
      <c r="N4245" s="51">
        <v>1</v>
      </c>
      <c r="O4245" s="43" t="s">
        <v>4</v>
      </c>
      <c r="P4245" s="26"/>
      <c r="S4245" s="46"/>
      <c r="T4245" s="46"/>
      <c r="U4245" s="46"/>
    </row>
    <row r="4246" spans="1:21" x14ac:dyDescent="0.25">
      <c r="A4246" s="46"/>
      <c r="B4246" s="46"/>
      <c r="C4246" s="58"/>
      <c r="D4246" s="55"/>
      <c r="E4246" s="52"/>
      <c r="F4246" s="60"/>
      <c r="G4246" s="49" t="s">
        <v>1026</v>
      </c>
      <c r="H4246" s="55"/>
      <c r="I4246" s="55"/>
      <c r="J4246" s="55"/>
      <c r="K4246" s="49"/>
      <c r="L4246" s="49"/>
      <c r="M4246" s="49"/>
      <c r="N4246" s="52"/>
      <c r="O4246" s="49"/>
      <c r="P4246" s="24"/>
      <c r="S4246" s="46"/>
      <c r="T4246" s="46"/>
      <c r="U4246" s="46"/>
    </row>
    <row r="4247" spans="1:21" ht="15.75" customHeight="1" thickBot="1" x14ac:dyDescent="0.3">
      <c r="A4247" s="46"/>
      <c r="B4247" s="46"/>
      <c r="C4247" s="59"/>
      <c r="D4247" s="53"/>
      <c r="E4247" s="53"/>
      <c r="F4247" s="53"/>
      <c r="G4247" s="44" t="s">
        <v>2050</v>
      </c>
      <c r="H4247" s="53"/>
      <c r="I4247" s="53"/>
      <c r="J4247" s="53"/>
      <c r="K4247" s="44"/>
      <c r="L4247" s="44"/>
      <c r="M4247" s="44"/>
      <c r="N4247" s="53"/>
      <c r="O4247" s="44"/>
      <c r="P4247" s="25"/>
      <c r="S4247" s="46"/>
      <c r="T4247" s="46"/>
      <c r="U4247" s="46"/>
    </row>
    <row r="4248" spans="1:21" x14ac:dyDescent="0.25">
      <c r="A4248" s="46"/>
      <c r="B4248" s="46"/>
      <c r="C4248" s="57" t="s">
        <v>5527</v>
      </c>
      <c r="D4248" s="54" t="s">
        <v>5528</v>
      </c>
      <c r="E4248" s="56">
        <v>2009</v>
      </c>
      <c r="F4248" s="56" t="s">
        <v>2045</v>
      </c>
      <c r="G4248" s="43" t="s">
        <v>2124</v>
      </c>
      <c r="H4248" s="54" t="s">
        <v>53</v>
      </c>
      <c r="I4248" s="54" t="s">
        <v>80</v>
      </c>
      <c r="J4248" s="54" t="s">
        <v>91</v>
      </c>
      <c r="K4248" s="43">
        <v>16</v>
      </c>
      <c r="L4248" s="43">
        <v>11</v>
      </c>
      <c r="M4248" s="43">
        <v>2017</v>
      </c>
      <c r="N4248" s="51">
        <v>1</v>
      </c>
      <c r="O4248" s="43"/>
      <c r="P4248" s="26"/>
      <c r="S4248" s="46"/>
      <c r="T4248" s="46"/>
      <c r="U4248" s="46"/>
    </row>
    <row r="4249" spans="1:21" x14ac:dyDescent="0.25">
      <c r="A4249" s="46"/>
      <c r="B4249" s="46"/>
      <c r="C4249" s="58"/>
      <c r="D4249" s="55"/>
      <c r="E4249" s="52"/>
      <c r="F4249" s="60"/>
      <c r="G4249" s="49" t="s">
        <v>5529</v>
      </c>
      <c r="H4249" s="55"/>
      <c r="I4249" s="55"/>
      <c r="J4249" s="55"/>
      <c r="K4249" s="49"/>
      <c r="L4249" s="49"/>
      <c r="M4249" s="49"/>
      <c r="N4249" s="52"/>
      <c r="O4249" s="49"/>
      <c r="P4249" s="24"/>
      <c r="S4249" s="46"/>
      <c r="T4249" s="46"/>
      <c r="U4249" s="46"/>
    </row>
    <row r="4250" spans="1:21" ht="15.75" customHeight="1" thickBot="1" x14ac:dyDescent="0.3">
      <c r="A4250" s="46"/>
      <c r="B4250" s="46"/>
      <c r="C4250" s="59"/>
      <c r="D4250" s="53"/>
      <c r="E4250" s="53"/>
      <c r="F4250" s="53"/>
      <c r="G4250" s="44" t="s">
        <v>255</v>
      </c>
      <c r="H4250" s="53"/>
      <c r="I4250" s="53"/>
      <c r="J4250" s="53"/>
      <c r="K4250" s="44"/>
      <c r="L4250" s="44"/>
      <c r="M4250" s="44"/>
      <c r="N4250" s="53"/>
      <c r="O4250" s="44"/>
      <c r="P4250" s="25"/>
      <c r="S4250" s="46"/>
      <c r="T4250" s="46"/>
      <c r="U4250" s="46"/>
    </row>
    <row r="4251" spans="1:21" x14ac:dyDescent="0.25">
      <c r="A4251" s="46"/>
      <c r="B4251" s="46"/>
      <c r="C4251" s="57" t="s">
        <v>5530</v>
      </c>
      <c r="D4251" s="54" t="s">
        <v>5531</v>
      </c>
      <c r="E4251" s="56">
        <v>2008</v>
      </c>
      <c r="F4251" s="56" t="s">
        <v>2739</v>
      </c>
      <c r="G4251" s="43" t="s">
        <v>96</v>
      </c>
      <c r="H4251" s="54" t="s">
        <v>27</v>
      </c>
      <c r="I4251" s="54" t="s">
        <v>44</v>
      </c>
      <c r="J4251" s="54" t="s">
        <v>46</v>
      </c>
      <c r="K4251" s="43">
        <v>17</v>
      </c>
      <c r="L4251" s="43">
        <v>11</v>
      </c>
      <c r="M4251" s="43">
        <v>2017</v>
      </c>
      <c r="N4251" s="51">
        <v>1</v>
      </c>
      <c r="O4251" s="43" t="s">
        <v>4</v>
      </c>
      <c r="P4251" s="26"/>
      <c r="S4251" s="46"/>
      <c r="T4251" s="46"/>
      <c r="U4251" s="46"/>
    </row>
    <row r="4252" spans="1:21" x14ac:dyDescent="0.25">
      <c r="A4252" s="46"/>
      <c r="B4252" s="46"/>
      <c r="C4252" s="58"/>
      <c r="D4252" s="55"/>
      <c r="E4252" s="52"/>
      <c r="F4252" s="60"/>
      <c r="G4252" s="49" t="s">
        <v>1961</v>
      </c>
      <c r="H4252" s="55"/>
      <c r="I4252" s="55"/>
      <c r="J4252" s="55"/>
      <c r="K4252" s="49"/>
      <c r="L4252" s="49"/>
      <c r="M4252" s="49"/>
      <c r="N4252" s="52"/>
      <c r="O4252" s="49"/>
      <c r="P4252" s="24"/>
      <c r="S4252" s="46"/>
      <c r="T4252" s="46"/>
      <c r="U4252" s="46"/>
    </row>
    <row r="4253" spans="1:21" ht="15.75" customHeight="1" thickBot="1" x14ac:dyDescent="0.3">
      <c r="A4253" s="46"/>
      <c r="B4253" s="46"/>
      <c r="C4253" s="59"/>
      <c r="D4253" s="53"/>
      <c r="E4253" s="53"/>
      <c r="F4253" s="53"/>
      <c r="G4253" s="44" t="s">
        <v>5532</v>
      </c>
      <c r="H4253" s="53"/>
      <c r="I4253" s="53"/>
      <c r="J4253" s="53"/>
      <c r="K4253" s="44"/>
      <c r="L4253" s="44"/>
      <c r="M4253" s="44"/>
      <c r="N4253" s="53"/>
      <c r="O4253" s="44"/>
      <c r="P4253" s="25"/>
      <c r="S4253" s="46"/>
      <c r="T4253" s="46"/>
      <c r="U4253" s="46"/>
    </row>
    <row r="4254" spans="1:21" x14ac:dyDescent="0.25">
      <c r="A4254" s="46"/>
      <c r="B4254" s="46"/>
      <c r="C4254" s="57" t="s">
        <v>5533</v>
      </c>
      <c r="D4254" s="54" t="s">
        <v>2227</v>
      </c>
      <c r="E4254" s="56">
        <v>2005</v>
      </c>
      <c r="F4254" s="56" t="s">
        <v>1416</v>
      </c>
      <c r="G4254" s="43" t="s">
        <v>451</v>
      </c>
      <c r="H4254" s="54" t="s">
        <v>28</v>
      </c>
      <c r="I4254" s="54" t="s">
        <v>91</v>
      </c>
      <c r="J4254" s="54" t="s">
        <v>66</v>
      </c>
      <c r="K4254" s="43">
        <v>19</v>
      </c>
      <c r="L4254" s="43">
        <v>11</v>
      </c>
      <c r="M4254" s="43">
        <v>2017</v>
      </c>
      <c r="N4254" s="51">
        <v>2</v>
      </c>
      <c r="O4254" s="43"/>
      <c r="P4254" s="26"/>
      <c r="S4254" s="46"/>
      <c r="T4254" s="46"/>
      <c r="U4254" s="46"/>
    </row>
    <row r="4255" spans="1:21" x14ac:dyDescent="0.25">
      <c r="A4255" s="46"/>
      <c r="B4255" s="46"/>
      <c r="C4255" s="58"/>
      <c r="D4255" s="55"/>
      <c r="E4255" s="52"/>
      <c r="F4255" s="60"/>
      <c r="G4255" s="49" t="s">
        <v>2228</v>
      </c>
      <c r="H4255" s="55"/>
      <c r="I4255" s="55"/>
      <c r="J4255" s="55"/>
      <c r="K4255" s="49">
        <v>12</v>
      </c>
      <c r="L4255" s="49">
        <v>3</v>
      </c>
      <c r="M4255" s="49">
        <v>2021</v>
      </c>
      <c r="N4255" s="52"/>
      <c r="O4255" s="49"/>
      <c r="P4255" s="24"/>
      <c r="S4255" s="46"/>
      <c r="T4255" s="46"/>
      <c r="U4255" s="46"/>
    </row>
    <row r="4256" spans="1:21" ht="15.75" customHeight="1" thickBot="1" x14ac:dyDescent="0.3">
      <c r="A4256" s="46"/>
      <c r="B4256" s="46"/>
      <c r="C4256" s="59"/>
      <c r="D4256" s="53"/>
      <c r="E4256" s="53"/>
      <c r="F4256" s="53"/>
      <c r="G4256" s="44" t="s">
        <v>430</v>
      </c>
      <c r="H4256" s="53"/>
      <c r="I4256" s="53"/>
      <c r="J4256" s="53"/>
      <c r="K4256" s="44"/>
      <c r="L4256" s="44"/>
      <c r="M4256" s="44"/>
      <c r="N4256" s="53"/>
      <c r="O4256" s="44"/>
      <c r="P4256" s="25"/>
      <c r="S4256" s="46"/>
      <c r="T4256" s="46"/>
      <c r="U4256" s="46"/>
    </row>
    <row r="4257" spans="1:21" x14ac:dyDescent="0.25">
      <c r="A4257" s="46"/>
      <c r="B4257" s="46"/>
      <c r="C4257" s="57" t="s">
        <v>5534</v>
      </c>
      <c r="D4257" s="54" t="s">
        <v>35</v>
      </c>
      <c r="E4257" s="56">
        <v>1990</v>
      </c>
      <c r="F4257" s="56" t="s">
        <v>297</v>
      </c>
      <c r="G4257" s="43" t="s">
        <v>5535</v>
      </c>
      <c r="H4257" s="54" t="s">
        <v>27</v>
      </c>
      <c r="I4257" s="54" t="s">
        <v>66</v>
      </c>
      <c r="J4257" s="54"/>
      <c r="K4257" s="43">
        <v>20</v>
      </c>
      <c r="L4257" s="43">
        <v>11</v>
      </c>
      <c r="M4257" s="43">
        <v>2017</v>
      </c>
      <c r="N4257" s="51">
        <v>2</v>
      </c>
      <c r="O4257" s="43"/>
      <c r="P4257" s="26"/>
      <c r="S4257" s="46"/>
      <c r="T4257" s="46"/>
      <c r="U4257" s="46"/>
    </row>
    <row r="4258" spans="1:21" x14ac:dyDescent="0.25">
      <c r="A4258" s="46"/>
      <c r="B4258" s="46"/>
      <c r="C4258" s="58"/>
      <c r="D4258" s="55"/>
      <c r="E4258" s="52"/>
      <c r="F4258" s="60"/>
      <c r="G4258" s="49" t="s">
        <v>5536</v>
      </c>
      <c r="H4258" s="55"/>
      <c r="I4258" s="55"/>
      <c r="J4258" s="55"/>
      <c r="K4258" s="49">
        <v>7</v>
      </c>
      <c r="L4258" s="49">
        <v>10</v>
      </c>
      <c r="M4258" s="49">
        <v>2022</v>
      </c>
      <c r="N4258" s="52"/>
      <c r="O4258" s="49"/>
      <c r="P4258" s="24"/>
      <c r="S4258" s="46"/>
      <c r="T4258" s="46"/>
      <c r="U4258" s="46"/>
    </row>
    <row r="4259" spans="1:21" ht="15.75" customHeight="1" thickBot="1" x14ac:dyDescent="0.3">
      <c r="A4259" s="46"/>
      <c r="B4259" s="46"/>
      <c r="C4259" s="59"/>
      <c r="D4259" s="53"/>
      <c r="E4259" s="53"/>
      <c r="F4259" s="53"/>
      <c r="G4259" s="44" t="s">
        <v>5537</v>
      </c>
      <c r="H4259" s="53"/>
      <c r="I4259" s="53"/>
      <c r="J4259" s="53"/>
      <c r="K4259" s="44"/>
      <c r="L4259" s="44"/>
      <c r="M4259" s="44"/>
      <c r="N4259" s="53"/>
      <c r="O4259" s="44"/>
      <c r="P4259" s="25"/>
      <c r="S4259" s="46"/>
      <c r="T4259" s="46"/>
      <c r="U4259" s="46"/>
    </row>
    <row r="4260" spans="1:21" x14ac:dyDescent="0.25">
      <c r="A4260" s="46"/>
      <c r="B4260" s="46"/>
      <c r="C4260" s="57" t="s">
        <v>5538</v>
      </c>
      <c r="D4260" s="54" t="s">
        <v>5539</v>
      </c>
      <c r="E4260" s="56">
        <v>1999</v>
      </c>
      <c r="F4260" s="56" t="s">
        <v>5540</v>
      </c>
      <c r="G4260" s="43" t="s">
        <v>348</v>
      </c>
      <c r="H4260" s="54" t="s">
        <v>70</v>
      </c>
      <c r="I4260" s="54"/>
      <c r="J4260" s="54"/>
      <c r="K4260" s="43">
        <v>21</v>
      </c>
      <c r="L4260" s="43">
        <v>11</v>
      </c>
      <c r="M4260" s="43">
        <v>2017</v>
      </c>
      <c r="N4260" s="51">
        <v>1</v>
      </c>
      <c r="O4260" s="43" t="s">
        <v>4</v>
      </c>
      <c r="P4260" s="26"/>
      <c r="S4260" s="46"/>
      <c r="T4260" s="46"/>
      <c r="U4260" s="46"/>
    </row>
    <row r="4261" spans="1:21" x14ac:dyDescent="0.25">
      <c r="A4261" s="46"/>
      <c r="B4261" s="46"/>
      <c r="C4261" s="58"/>
      <c r="D4261" s="55"/>
      <c r="E4261" s="52"/>
      <c r="F4261" s="60"/>
      <c r="G4261" s="49" t="s">
        <v>787</v>
      </c>
      <c r="H4261" s="55"/>
      <c r="I4261" s="55"/>
      <c r="J4261" s="55"/>
      <c r="K4261" s="49"/>
      <c r="L4261" s="49"/>
      <c r="M4261" s="49"/>
      <c r="N4261" s="52"/>
      <c r="O4261" s="49"/>
      <c r="P4261" s="24"/>
      <c r="S4261" s="46"/>
      <c r="T4261" s="46"/>
      <c r="U4261" s="46"/>
    </row>
    <row r="4262" spans="1:21" ht="15.75" customHeight="1" thickBot="1" x14ac:dyDescent="0.3">
      <c r="A4262" s="46"/>
      <c r="B4262" s="46"/>
      <c r="C4262" s="59"/>
      <c r="D4262" s="53"/>
      <c r="E4262" s="53"/>
      <c r="F4262" s="53"/>
      <c r="G4262" s="44" t="s">
        <v>3543</v>
      </c>
      <c r="H4262" s="53"/>
      <c r="I4262" s="53"/>
      <c r="J4262" s="53"/>
      <c r="K4262" s="44"/>
      <c r="L4262" s="44"/>
      <c r="M4262" s="44"/>
      <c r="N4262" s="53"/>
      <c r="O4262" s="44"/>
      <c r="P4262" s="25"/>
      <c r="S4262" s="46"/>
      <c r="T4262" s="46"/>
      <c r="U4262" s="46"/>
    </row>
    <row r="4263" spans="1:21" x14ac:dyDescent="0.25">
      <c r="A4263" s="46"/>
      <c r="B4263" s="46"/>
      <c r="C4263" s="57" t="s">
        <v>5541</v>
      </c>
      <c r="D4263" s="54" t="s">
        <v>5542</v>
      </c>
      <c r="E4263" s="56">
        <v>2009</v>
      </c>
      <c r="F4263" s="56" t="s">
        <v>1125</v>
      </c>
      <c r="G4263" s="43" t="s">
        <v>241</v>
      </c>
      <c r="H4263" s="54" t="s">
        <v>28</v>
      </c>
      <c r="I4263" s="54" t="s">
        <v>44</v>
      </c>
      <c r="J4263" s="54"/>
      <c r="K4263" s="43">
        <v>22</v>
      </c>
      <c r="L4263" s="43">
        <v>11</v>
      </c>
      <c r="M4263" s="43">
        <v>2017</v>
      </c>
      <c r="N4263" s="51">
        <v>1</v>
      </c>
      <c r="O4263" s="43"/>
      <c r="P4263" s="26"/>
      <c r="S4263" s="46"/>
      <c r="T4263" s="46"/>
      <c r="U4263" s="46"/>
    </row>
    <row r="4264" spans="1:21" x14ac:dyDescent="0.25">
      <c r="A4264" s="46"/>
      <c r="B4264" s="46"/>
      <c r="C4264" s="58"/>
      <c r="D4264" s="55"/>
      <c r="E4264" s="52"/>
      <c r="F4264" s="60"/>
      <c r="G4264" s="49" t="s">
        <v>5543</v>
      </c>
      <c r="H4264" s="55"/>
      <c r="I4264" s="55"/>
      <c r="J4264" s="55"/>
      <c r="K4264" s="49"/>
      <c r="L4264" s="49"/>
      <c r="M4264" s="49"/>
      <c r="N4264" s="52"/>
      <c r="O4264" s="49"/>
      <c r="P4264" s="24"/>
      <c r="S4264" s="46"/>
      <c r="T4264" s="46"/>
      <c r="U4264" s="46"/>
    </row>
    <row r="4265" spans="1:21" ht="15.75" customHeight="1" thickBot="1" x14ac:dyDescent="0.3">
      <c r="A4265" s="46"/>
      <c r="B4265" s="46"/>
      <c r="C4265" s="59"/>
      <c r="D4265" s="53"/>
      <c r="E4265" s="53"/>
      <c r="F4265" s="53"/>
      <c r="G4265" s="44" t="s">
        <v>1350</v>
      </c>
      <c r="H4265" s="53"/>
      <c r="I4265" s="53"/>
      <c r="J4265" s="53"/>
      <c r="K4265" s="44"/>
      <c r="L4265" s="44"/>
      <c r="M4265" s="44"/>
      <c r="N4265" s="53"/>
      <c r="O4265" s="44"/>
      <c r="P4265" s="25"/>
      <c r="S4265" s="46"/>
      <c r="T4265" s="46"/>
      <c r="U4265" s="46"/>
    </row>
    <row r="4266" spans="1:21" x14ac:dyDescent="0.25">
      <c r="A4266" s="46"/>
      <c r="B4266" s="46"/>
      <c r="C4266" s="57" t="s">
        <v>5544</v>
      </c>
      <c r="D4266" s="54" t="s">
        <v>5545</v>
      </c>
      <c r="E4266" s="56">
        <v>2009</v>
      </c>
      <c r="F4266" s="56" t="s">
        <v>5546</v>
      </c>
      <c r="G4266" s="43" t="s">
        <v>5547</v>
      </c>
      <c r="H4266" s="54" t="s">
        <v>27</v>
      </c>
      <c r="I4266" s="54" t="s">
        <v>91</v>
      </c>
      <c r="J4266" s="54" t="s">
        <v>66</v>
      </c>
      <c r="K4266" s="43">
        <v>29</v>
      </c>
      <c r="L4266" s="43">
        <v>11</v>
      </c>
      <c r="M4266" s="43">
        <v>2017</v>
      </c>
      <c r="N4266" s="51">
        <v>1</v>
      </c>
      <c r="O4266" s="43" t="s">
        <v>4</v>
      </c>
      <c r="P4266" s="26"/>
      <c r="S4266" s="46"/>
      <c r="T4266" s="46"/>
      <c r="U4266" s="46"/>
    </row>
    <row r="4267" spans="1:21" x14ac:dyDescent="0.25">
      <c r="A4267" s="46"/>
      <c r="B4267" s="46"/>
      <c r="C4267" s="58"/>
      <c r="D4267" s="55"/>
      <c r="E4267" s="52"/>
      <c r="F4267" s="60"/>
      <c r="G4267" s="49" t="s">
        <v>2228</v>
      </c>
      <c r="H4267" s="55"/>
      <c r="I4267" s="55"/>
      <c r="J4267" s="55"/>
      <c r="K4267" s="49"/>
      <c r="L4267" s="49"/>
      <c r="M4267" s="49"/>
      <c r="N4267" s="52"/>
      <c r="O4267" s="49"/>
      <c r="P4267" s="24"/>
      <c r="S4267" s="46"/>
      <c r="T4267" s="46"/>
      <c r="U4267" s="46"/>
    </row>
    <row r="4268" spans="1:21" ht="15.75" customHeight="1" thickBot="1" x14ac:dyDescent="0.3">
      <c r="A4268" s="46"/>
      <c r="B4268" s="46"/>
      <c r="C4268" s="59"/>
      <c r="D4268" s="53"/>
      <c r="E4268" s="53"/>
      <c r="F4268" s="53"/>
      <c r="G4268" s="44" t="s">
        <v>256</v>
      </c>
      <c r="H4268" s="53"/>
      <c r="I4268" s="53"/>
      <c r="J4268" s="53"/>
      <c r="K4268" s="44"/>
      <c r="L4268" s="44"/>
      <c r="M4268" s="44"/>
      <c r="N4268" s="53"/>
      <c r="O4268" s="44"/>
      <c r="P4268" s="25"/>
      <c r="S4268" s="46"/>
      <c r="T4268" s="46"/>
      <c r="U4268" s="46"/>
    </row>
    <row r="4269" spans="1:21" x14ac:dyDescent="0.25">
      <c r="A4269" s="46"/>
      <c r="B4269" s="46"/>
      <c r="C4269" s="57" t="s">
        <v>5548</v>
      </c>
      <c r="D4269" s="54" t="s">
        <v>35</v>
      </c>
      <c r="E4269" s="56">
        <v>2008</v>
      </c>
      <c r="F4269" s="56" t="s">
        <v>331</v>
      </c>
      <c r="G4269" s="43" t="s">
        <v>5547</v>
      </c>
      <c r="H4269" s="54" t="s">
        <v>27</v>
      </c>
      <c r="I4269" s="54" t="s">
        <v>28</v>
      </c>
      <c r="J4269" s="54" t="s">
        <v>53</v>
      </c>
      <c r="K4269" s="43">
        <v>29</v>
      </c>
      <c r="L4269" s="43">
        <v>11</v>
      </c>
      <c r="M4269" s="43">
        <v>2017</v>
      </c>
      <c r="N4269" s="51">
        <v>1</v>
      </c>
      <c r="O4269" s="43"/>
      <c r="P4269" s="26"/>
      <c r="S4269" s="46"/>
      <c r="T4269" s="46"/>
      <c r="U4269" s="46"/>
    </row>
    <row r="4270" spans="1:21" x14ac:dyDescent="0.25">
      <c r="A4270" s="46"/>
      <c r="B4270" s="46"/>
      <c r="C4270" s="58"/>
      <c r="D4270" s="55"/>
      <c r="E4270" s="52"/>
      <c r="F4270" s="60"/>
      <c r="G4270" s="49" t="s">
        <v>5549</v>
      </c>
      <c r="H4270" s="55"/>
      <c r="I4270" s="55"/>
      <c r="J4270" s="55"/>
      <c r="K4270" s="49"/>
      <c r="L4270" s="49"/>
      <c r="M4270" s="49"/>
      <c r="N4270" s="52"/>
      <c r="O4270" s="49"/>
      <c r="P4270" s="24"/>
      <c r="S4270" s="46"/>
      <c r="T4270" s="46"/>
      <c r="U4270" s="46"/>
    </row>
    <row r="4271" spans="1:21" ht="15.75" customHeight="1" thickBot="1" x14ac:dyDescent="0.3">
      <c r="A4271" s="46"/>
      <c r="B4271" s="46"/>
      <c r="C4271" s="59"/>
      <c r="D4271" s="53"/>
      <c r="E4271" s="53"/>
      <c r="F4271" s="53"/>
      <c r="G4271" s="44" t="s">
        <v>5550</v>
      </c>
      <c r="H4271" s="53"/>
      <c r="I4271" s="53"/>
      <c r="J4271" s="53"/>
      <c r="K4271" s="44"/>
      <c r="L4271" s="44"/>
      <c r="M4271" s="44"/>
      <c r="N4271" s="53"/>
      <c r="O4271" s="44"/>
      <c r="P4271" s="25"/>
      <c r="S4271" s="46"/>
      <c r="T4271" s="46"/>
      <c r="U4271" s="46"/>
    </row>
    <row r="4272" spans="1:21" ht="15.75" customHeight="1" x14ac:dyDescent="0.25">
      <c r="A4272" s="46"/>
      <c r="B4272" s="46"/>
      <c r="C4272" s="57" t="s">
        <v>5551</v>
      </c>
      <c r="D4272" s="54" t="s">
        <v>5552</v>
      </c>
      <c r="E4272" s="56">
        <v>1998</v>
      </c>
      <c r="F4272" s="56" t="s">
        <v>5553</v>
      </c>
      <c r="G4272" s="43" t="s">
        <v>232</v>
      </c>
      <c r="H4272" s="54" t="s">
        <v>27</v>
      </c>
      <c r="I4272" s="54" t="s">
        <v>46</v>
      </c>
      <c r="J4272" s="54" t="s">
        <v>66</v>
      </c>
      <c r="K4272" s="43">
        <v>30</v>
      </c>
      <c r="L4272" s="43">
        <v>11</v>
      </c>
      <c r="M4272" s="43">
        <v>2017</v>
      </c>
      <c r="N4272" s="51">
        <v>1</v>
      </c>
      <c r="O4272" s="43"/>
      <c r="P4272" s="26"/>
      <c r="S4272" s="46"/>
      <c r="T4272" s="46"/>
      <c r="U4272" s="46"/>
    </row>
    <row r="4273" spans="1:21" x14ac:dyDescent="0.25">
      <c r="A4273" s="46"/>
      <c r="B4273" s="46"/>
      <c r="C4273" s="58"/>
      <c r="D4273" s="55"/>
      <c r="E4273" s="52"/>
      <c r="F4273" s="60"/>
      <c r="G4273" s="49" t="s">
        <v>405</v>
      </c>
      <c r="H4273" s="55"/>
      <c r="I4273" s="55"/>
      <c r="J4273" s="55"/>
      <c r="K4273" s="49"/>
      <c r="L4273" s="49"/>
      <c r="M4273" s="49"/>
      <c r="N4273" s="52"/>
      <c r="O4273" s="49"/>
      <c r="P4273" s="24"/>
      <c r="S4273" s="46"/>
      <c r="T4273" s="46"/>
      <c r="U4273" s="46"/>
    </row>
    <row r="4274" spans="1:21" ht="15.75" customHeight="1" thickBot="1" x14ac:dyDescent="0.3">
      <c r="A4274" s="46"/>
      <c r="B4274" s="46"/>
      <c r="C4274" s="59"/>
      <c r="D4274" s="53"/>
      <c r="E4274" s="53"/>
      <c r="F4274" s="53"/>
      <c r="G4274" s="44" t="s">
        <v>377</v>
      </c>
      <c r="H4274" s="53"/>
      <c r="I4274" s="53"/>
      <c r="J4274" s="53"/>
      <c r="K4274" s="44"/>
      <c r="L4274" s="44"/>
      <c r="M4274" s="44"/>
      <c r="N4274" s="53"/>
      <c r="O4274" s="44"/>
      <c r="P4274" s="25"/>
      <c r="S4274" s="46"/>
      <c r="T4274" s="46"/>
      <c r="U4274" s="46"/>
    </row>
    <row r="4275" spans="1:21" x14ac:dyDescent="0.25">
      <c r="A4275" s="46"/>
      <c r="B4275" s="46"/>
      <c r="C4275" s="57" t="s">
        <v>5554</v>
      </c>
      <c r="D4275" s="54" t="s">
        <v>35</v>
      </c>
      <c r="E4275" s="56">
        <v>2016</v>
      </c>
      <c r="F4275" s="56" t="s">
        <v>5555</v>
      </c>
      <c r="G4275" s="43" t="s">
        <v>5556</v>
      </c>
      <c r="H4275" s="54" t="s">
        <v>38</v>
      </c>
      <c r="I4275" s="54"/>
      <c r="J4275" s="54"/>
      <c r="K4275" s="43">
        <v>2</v>
      </c>
      <c r="L4275" s="43">
        <v>12</v>
      </c>
      <c r="M4275" s="43">
        <v>2017</v>
      </c>
      <c r="N4275" s="51">
        <v>2</v>
      </c>
      <c r="O4275" s="43" t="s">
        <v>4</v>
      </c>
      <c r="P4275" s="26"/>
      <c r="S4275" s="46"/>
      <c r="T4275" s="46"/>
      <c r="U4275" s="46"/>
    </row>
    <row r="4276" spans="1:21" x14ac:dyDescent="0.25">
      <c r="A4276" s="46"/>
      <c r="B4276" s="46"/>
      <c r="C4276" s="58"/>
      <c r="D4276" s="55"/>
      <c r="E4276" s="52"/>
      <c r="F4276" s="60"/>
      <c r="G4276" s="49" t="s">
        <v>5557</v>
      </c>
      <c r="H4276" s="55"/>
      <c r="I4276" s="55"/>
      <c r="J4276" s="55"/>
      <c r="K4276" s="49">
        <v>29</v>
      </c>
      <c r="L4276" s="49">
        <v>10</v>
      </c>
      <c r="M4276" s="49">
        <v>2020</v>
      </c>
      <c r="N4276" s="52"/>
      <c r="O4276" s="49"/>
      <c r="P4276" s="24"/>
      <c r="S4276" s="46"/>
      <c r="T4276" s="46"/>
      <c r="U4276" s="46"/>
    </row>
    <row r="4277" spans="1:21" ht="15.75" customHeight="1" thickBot="1" x14ac:dyDescent="0.3">
      <c r="A4277" s="46"/>
      <c r="B4277" s="46"/>
      <c r="C4277" s="59"/>
      <c r="D4277" s="53"/>
      <c r="E4277" s="53"/>
      <c r="F4277" s="53"/>
      <c r="G4277" s="44" t="s">
        <v>5558</v>
      </c>
      <c r="H4277" s="53"/>
      <c r="I4277" s="53"/>
      <c r="J4277" s="53"/>
      <c r="K4277" s="44"/>
      <c r="L4277" s="44"/>
      <c r="M4277" s="44"/>
      <c r="N4277" s="53"/>
      <c r="O4277" s="44"/>
      <c r="P4277" s="25"/>
      <c r="S4277" s="46"/>
      <c r="T4277" s="46"/>
      <c r="U4277" s="46"/>
    </row>
    <row r="4278" spans="1:21" ht="15.75" customHeight="1" x14ac:dyDescent="0.25">
      <c r="A4278" s="46"/>
      <c r="B4278" s="46"/>
      <c r="C4278" s="57" t="s">
        <v>5559</v>
      </c>
      <c r="D4278" s="54" t="s">
        <v>5560</v>
      </c>
      <c r="E4278" s="56">
        <v>1992</v>
      </c>
      <c r="F4278" s="56" t="s">
        <v>5561</v>
      </c>
      <c r="G4278" s="43" t="s">
        <v>2321</v>
      </c>
      <c r="H4278" s="54" t="s">
        <v>44</v>
      </c>
      <c r="I4278" s="54"/>
      <c r="J4278" s="54"/>
      <c r="K4278" s="43">
        <v>5</v>
      </c>
      <c r="L4278" s="43">
        <v>12</v>
      </c>
      <c r="M4278" s="43">
        <v>2017</v>
      </c>
      <c r="N4278" s="51">
        <v>1</v>
      </c>
      <c r="O4278" s="43"/>
      <c r="P4278" s="26"/>
      <c r="S4278" s="46"/>
      <c r="T4278" s="46"/>
      <c r="U4278" s="46"/>
    </row>
    <row r="4279" spans="1:21" x14ac:dyDescent="0.25">
      <c r="A4279" s="46"/>
      <c r="B4279" s="46"/>
      <c r="C4279" s="58"/>
      <c r="D4279" s="55"/>
      <c r="E4279" s="52"/>
      <c r="F4279" s="60"/>
      <c r="G4279" s="49" t="s">
        <v>5562</v>
      </c>
      <c r="H4279" s="55"/>
      <c r="I4279" s="55"/>
      <c r="J4279" s="55"/>
      <c r="K4279" s="49"/>
      <c r="L4279" s="49"/>
      <c r="M4279" s="49"/>
      <c r="N4279" s="52"/>
      <c r="O4279" s="49"/>
      <c r="P4279" s="24"/>
      <c r="S4279" s="46"/>
      <c r="T4279" s="46"/>
      <c r="U4279" s="46"/>
    </row>
    <row r="4280" spans="1:21" ht="15.75" customHeight="1" thickBot="1" x14ac:dyDescent="0.3">
      <c r="A4280" s="46"/>
      <c r="B4280" s="46"/>
      <c r="C4280" s="59"/>
      <c r="D4280" s="53"/>
      <c r="E4280" s="53"/>
      <c r="F4280" s="53"/>
      <c r="G4280" s="44" t="s">
        <v>3763</v>
      </c>
      <c r="H4280" s="53"/>
      <c r="I4280" s="53"/>
      <c r="J4280" s="53"/>
      <c r="K4280" s="44"/>
      <c r="L4280" s="44"/>
      <c r="M4280" s="44"/>
      <c r="N4280" s="53"/>
      <c r="O4280" s="44"/>
      <c r="P4280" s="25"/>
      <c r="S4280" s="46"/>
      <c r="T4280" s="46"/>
      <c r="U4280" s="46"/>
    </row>
    <row r="4281" spans="1:21" ht="15.75" customHeight="1" x14ac:dyDescent="0.25">
      <c r="A4281" s="46"/>
      <c r="B4281" s="46"/>
      <c r="C4281" s="57" t="s">
        <v>5563</v>
      </c>
      <c r="D4281" s="54" t="s">
        <v>35</v>
      </c>
      <c r="E4281" s="56">
        <v>2013</v>
      </c>
      <c r="F4281" s="56" t="s">
        <v>5564</v>
      </c>
      <c r="G4281" s="43" t="s">
        <v>5565</v>
      </c>
      <c r="H4281" s="54" t="s">
        <v>44</v>
      </c>
      <c r="I4281" s="54" t="s">
        <v>70</v>
      </c>
      <c r="J4281" s="54"/>
      <c r="K4281" s="43">
        <v>6</v>
      </c>
      <c r="L4281" s="43">
        <v>12</v>
      </c>
      <c r="M4281" s="43">
        <v>2017</v>
      </c>
      <c r="N4281" s="51">
        <v>1</v>
      </c>
      <c r="O4281" s="43" t="s">
        <v>4</v>
      </c>
      <c r="P4281" s="26"/>
      <c r="S4281" s="46"/>
      <c r="T4281" s="46"/>
      <c r="U4281" s="46"/>
    </row>
    <row r="4282" spans="1:21" x14ac:dyDescent="0.25">
      <c r="A4282" s="46"/>
      <c r="B4282" s="46"/>
      <c r="C4282" s="58"/>
      <c r="D4282" s="55"/>
      <c r="E4282" s="52"/>
      <c r="F4282" s="60"/>
      <c r="G4282" s="49" t="s">
        <v>5566</v>
      </c>
      <c r="H4282" s="55"/>
      <c r="I4282" s="55"/>
      <c r="J4282" s="55"/>
      <c r="K4282" s="49"/>
      <c r="L4282" s="49"/>
      <c r="M4282" s="49"/>
      <c r="N4282" s="52"/>
      <c r="O4282" s="49"/>
      <c r="P4282" s="24"/>
      <c r="S4282" s="46"/>
      <c r="T4282" s="46"/>
      <c r="U4282" s="46"/>
    </row>
    <row r="4283" spans="1:21" ht="15.75" customHeight="1" thickBot="1" x14ac:dyDescent="0.3">
      <c r="A4283" s="46"/>
      <c r="B4283" s="46"/>
      <c r="C4283" s="59"/>
      <c r="D4283" s="53"/>
      <c r="E4283" s="53"/>
      <c r="F4283" s="53"/>
      <c r="G4283" s="44" t="s">
        <v>5567</v>
      </c>
      <c r="H4283" s="53"/>
      <c r="I4283" s="53"/>
      <c r="J4283" s="53"/>
      <c r="K4283" s="44"/>
      <c r="L4283" s="44"/>
      <c r="M4283" s="44"/>
      <c r="N4283" s="53"/>
      <c r="O4283" s="44"/>
      <c r="P4283" s="25"/>
      <c r="S4283" s="46"/>
      <c r="T4283" s="46"/>
      <c r="U4283" s="46"/>
    </row>
    <row r="4284" spans="1:21" x14ac:dyDescent="0.25">
      <c r="A4284" s="46"/>
      <c r="B4284" s="46"/>
      <c r="C4284" s="57" t="s">
        <v>5568</v>
      </c>
      <c r="D4284" s="54" t="s">
        <v>5569</v>
      </c>
      <c r="E4284" s="56">
        <v>1990</v>
      </c>
      <c r="F4284" s="56" t="s">
        <v>3723</v>
      </c>
      <c r="G4284" s="43" t="s">
        <v>2382</v>
      </c>
      <c r="H4284" s="54" t="s">
        <v>53</v>
      </c>
      <c r="I4284" s="54" t="s">
        <v>70</v>
      </c>
      <c r="J4284" s="54" t="s">
        <v>91</v>
      </c>
      <c r="K4284" s="43">
        <v>7</v>
      </c>
      <c r="L4284" s="43">
        <v>12</v>
      </c>
      <c r="M4284" s="43">
        <v>2017</v>
      </c>
      <c r="N4284" s="51">
        <v>1</v>
      </c>
      <c r="O4284" s="43" t="s">
        <v>4</v>
      </c>
      <c r="P4284" s="26"/>
      <c r="S4284" s="46"/>
      <c r="T4284" s="46"/>
      <c r="U4284" s="46"/>
    </row>
    <row r="4285" spans="1:21" x14ac:dyDescent="0.25">
      <c r="A4285" s="46"/>
      <c r="B4285" s="46"/>
      <c r="C4285" s="58"/>
      <c r="D4285" s="55"/>
      <c r="E4285" s="52"/>
      <c r="F4285" s="60"/>
      <c r="G4285" s="49" t="s">
        <v>326</v>
      </c>
      <c r="H4285" s="55"/>
      <c r="I4285" s="55"/>
      <c r="J4285" s="55"/>
      <c r="K4285" s="49"/>
      <c r="L4285" s="49"/>
      <c r="M4285" s="49"/>
      <c r="N4285" s="52"/>
      <c r="O4285" s="49"/>
      <c r="P4285" s="24"/>
      <c r="S4285" s="46"/>
      <c r="T4285" s="46"/>
      <c r="U4285" s="46"/>
    </row>
    <row r="4286" spans="1:21" ht="15.75" customHeight="1" thickBot="1" x14ac:dyDescent="0.3">
      <c r="A4286" s="46"/>
      <c r="B4286" s="46"/>
      <c r="C4286" s="59"/>
      <c r="D4286" s="53"/>
      <c r="E4286" s="53"/>
      <c r="F4286" s="53"/>
      <c r="G4286" s="44" t="s">
        <v>5570</v>
      </c>
      <c r="H4286" s="53"/>
      <c r="I4286" s="53"/>
      <c r="J4286" s="53"/>
      <c r="K4286" s="44"/>
      <c r="L4286" s="44"/>
      <c r="M4286" s="44"/>
      <c r="N4286" s="53"/>
      <c r="O4286" s="44"/>
      <c r="P4286" s="25"/>
      <c r="S4286" s="46"/>
      <c r="T4286" s="46"/>
      <c r="U4286" s="46"/>
    </row>
    <row r="4287" spans="1:21" x14ac:dyDescent="0.25">
      <c r="A4287" s="46"/>
      <c r="B4287" s="46"/>
      <c r="C4287" s="57" t="s">
        <v>5571</v>
      </c>
      <c r="D4287" s="54" t="s">
        <v>5572</v>
      </c>
      <c r="E4287" s="56">
        <v>2017</v>
      </c>
      <c r="F4287" s="56" t="s">
        <v>578</v>
      </c>
      <c r="G4287" s="43" t="s">
        <v>1226</v>
      </c>
      <c r="H4287" s="54" t="s">
        <v>53</v>
      </c>
      <c r="I4287" s="54" t="s">
        <v>70</v>
      </c>
      <c r="J4287" s="54" t="s">
        <v>80</v>
      </c>
      <c r="K4287" s="43">
        <v>7</v>
      </c>
      <c r="L4287" s="43">
        <v>12</v>
      </c>
      <c r="M4287" s="43">
        <v>2017</v>
      </c>
      <c r="N4287" s="51">
        <v>2</v>
      </c>
      <c r="O4287" s="43" t="s">
        <v>4</v>
      </c>
      <c r="P4287" s="26"/>
      <c r="S4287" s="46"/>
      <c r="T4287" s="46"/>
      <c r="U4287" s="46"/>
    </row>
    <row r="4288" spans="1:21" x14ac:dyDescent="0.25">
      <c r="A4288" s="46"/>
      <c r="B4288" s="46"/>
      <c r="C4288" s="58"/>
      <c r="D4288" s="55"/>
      <c r="E4288" s="52"/>
      <c r="F4288" s="60"/>
      <c r="G4288" s="49" t="s">
        <v>5573</v>
      </c>
      <c r="H4288" s="55"/>
      <c r="I4288" s="55"/>
      <c r="J4288" s="55"/>
      <c r="K4288" s="49">
        <v>17</v>
      </c>
      <c r="L4288" s="49">
        <v>4</v>
      </c>
      <c r="M4288" s="49">
        <v>2019</v>
      </c>
      <c r="N4288" s="52"/>
      <c r="O4288" s="49"/>
      <c r="P4288" s="24"/>
      <c r="S4288" s="46"/>
      <c r="T4288" s="46"/>
      <c r="U4288" s="46"/>
    </row>
    <row r="4289" spans="1:21" ht="15.75" customHeight="1" thickBot="1" x14ac:dyDescent="0.3">
      <c r="A4289" s="46"/>
      <c r="B4289" s="46"/>
      <c r="C4289" s="59"/>
      <c r="D4289" s="53"/>
      <c r="E4289" s="53"/>
      <c r="F4289" s="53"/>
      <c r="G4289" s="44" t="s">
        <v>112</v>
      </c>
      <c r="H4289" s="53"/>
      <c r="I4289" s="53"/>
      <c r="J4289" s="53"/>
      <c r="K4289" s="44"/>
      <c r="L4289" s="44"/>
      <c r="M4289" s="44"/>
      <c r="N4289" s="53"/>
      <c r="O4289" s="44"/>
      <c r="P4289" s="25"/>
      <c r="S4289" s="46"/>
      <c r="T4289" s="46"/>
      <c r="U4289" s="46"/>
    </row>
    <row r="4290" spans="1:21" x14ac:dyDescent="0.25">
      <c r="A4290" s="46"/>
      <c r="B4290" s="46"/>
      <c r="C4290" s="57" t="s">
        <v>5574</v>
      </c>
      <c r="D4290" s="54" t="s">
        <v>35</v>
      </c>
      <c r="E4290" s="56">
        <v>2017</v>
      </c>
      <c r="F4290" s="56" t="s">
        <v>1034</v>
      </c>
      <c r="G4290" s="43" t="s">
        <v>5575</v>
      </c>
      <c r="H4290" s="54" t="s">
        <v>27</v>
      </c>
      <c r="I4290" s="54" t="s">
        <v>53</v>
      </c>
      <c r="J4290" s="54" t="s">
        <v>68</v>
      </c>
      <c r="K4290" s="43">
        <v>8</v>
      </c>
      <c r="L4290" s="43">
        <v>12</v>
      </c>
      <c r="M4290" s="43">
        <v>2017</v>
      </c>
      <c r="N4290" s="51">
        <v>2</v>
      </c>
      <c r="O4290" s="43" t="s">
        <v>4</v>
      </c>
      <c r="P4290" s="26"/>
      <c r="S4290" s="46"/>
      <c r="T4290" s="46"/>
      <c r="U4290" s="46"/>
    </row>
    <row r="4291" spans="1:21" x14ac:dyDescent="0.25">
      <c r="A4291" s="46"/>
      <c r="B4291" s="46"/>
      <c r="C4291" s="58"/>
      <c r="D4291" s="55"/>
      <c r="E4291" s="52"/>
      <c r="F4291" s="60"/>
      <c r="G4291" s="49" t="s">
        <v>5576</v>
      </c>
      <c r="H4291" s="55"/>
      <c r="I4291" s="55"/>
      <c r="J4291" s="55"/>
      <c r="K4291" s="49">
        <v>30</v>
      </c>
      <c r="L4291" s="49">
        <v>1</v>
      </c>
      <c r="M4291" s="49">
        <v>2020</v>
      </c>
      <c r="N4291" s="52"/>
      <c r="O4291" s="49"/>
      <c r="P4291" s="24"/>
      <c r="S4291" s="46"/>
      <c r="T4291" s="46"/>
      <c r="U4291" s="46"/>
    </row>
    <row r="4292" spans="1:21" ht="15.75" customHeight="1" thickBot="1" x14ac:dyDescent="0.3">
      <c r="A4292" s="46"/>
      <c r="B4292" s="46"/>
      <c r="C4292" s="59"/>
      <c r="D4292" s="53"/>
      <c r="E4292" s="53"/>
      <c r="F4292" s="53"/>
      <c r="G4292" s="44" t="s">
        <v>5577</v>
      </c>
      <c r="H4292" s="53"/>
      <c r="I4292" s="53"/>
      <c r="J4292" s="53"/>
      <c r="K4292" s="44"/>
      <c r="L4292" s="44"/>
      <c r="M4292" s="44"/>
      <c r="N4292" s="53"/>
      <c r="O4292" s="44"/>
      <c r="P4292" s="25"/>
      <c r="S4292" s="46"/>
      <c r="T4292" s="46"/>
      <c r="U4292" s="46"/>
    </row>
    <row r="4293" spans="1:21" x14ac:dyDescent="0.25">
      <c r="A4293" s="46"/>
      <c r="B4293" s="46"/>
      <c r="C4293" s="57" t="s">
        <v>5578</v>
      </c>
      <c r="D4293" s="54" t="s">
        <v>35</v>
      </c>
      <c r="E4293" s="56">
        <v>2003</v>
      </c>
      <c r="F4293" s="56" t="s">
        <v>5579</v>
      </c>
      <c r="G4293" s="43" t="s">
        <v>5579</v>
      </c>
      <c r="H4293" s="54" t="s">
        <v>53</v>
      </c>
      <c r="I4293" s="54"/>
      <c r="J4293" s="54"/>
      <c r="K4293" s="43">
        <v>9</v>
      </c>
      <c r="L4293" s="43">
        <v>12</v>
      </c>
      <c r="M4293" s="43">
        <v>2017</v>
      </c>
      <c r="N4293" s="51">
        <v>2</v>
      </c>
      <c r="O4293" s="43" t="s">
        <v>4</v>
      </c>
      <c r="P4293" s="26"/>
      <c r="S4293" s="46"/>
      <c r="T4293" s="46"/>
      <c r="U4293" s="46"/>
    </row>
    <row r="4294" spans="1:21" x14ac:dyDescent="0.25">
      <c r="A4294" s="46"/>
      <c r="B4294" s="46"/>
      <c r="C4294" s="58"/>
      <c r="D4294" s="55"/>
      <c r="E4294" s="52"/>
      <c r="F4294" s="60"/>
      <c r="G4294" s="49" t="s">
        <v>5580</v>
      </c>
      <c r="H4294" s="55"/>
      <c r="I4294" s="55"/>
      <c r="J4294" s="55"/>
      <c r="K4294" s="49">
        <v>5</v>
      </c>
      <c r="L4294" s="49">
        <v>3</v>
      </c>
      <c r="M4294" s="49">
        <v>2017</v>
      </c>
      <c r="N4294" s="52"/>
      <c r="O4294" s="49"/>
      <c r="P4294" s="24"/>
      <c r="S4294" s="46"/>
      <c r="T4294" s="46"/>
      <c r="U4294" s="46"/>
    </row>
    <row r="4295" spans="1:21" ht="15.75" customHeight="1" thickBot="1" x14ac:dyDescent="0.3">
      <c r="A4295" s="46"/>
      <c r="B4295" s="46"/>
      <c r="C4295" s="59"/>
      <c r="D4295" s="53"/>
      <c r="E4295" s="53"/>
      <c r="F4295" s="53"/>
      <c r="G4295" s="44" t="s">
        <v>5581</v>
      </c>
      <c r="H4295" s="53"/>
      <c r="I4295" s="53"/>
      <c r="J4295" s="53"/>
      <c r="K4295" s="44"/>
      <c r="L4295" s="44"/>
      <c r="M4295" s="44"/>
      <c r="N4295" s="53"/>
      <c r="O4295" s="44"/>
      <c r="P4295" s="25"/>
      <c r="S4295" s="46"/>
      <c r="T4295" s="46"/>
      <c r="U4295" s="46"/>
    </row>
    <row r="4296" spans="1:21" ht="15.75" customHeight="1" x14ac:dyDescent="0.25">
      <c r="A4296" s="46"/>
      <c r="B4296" s="46"/>
      <c r="C4296" s="57" t="s">
        <v>5582</v>
      </c>
      <c r="D4296" s="54" t="s">
        <v>5583</v>
      </c>
      <c r="E4296" s="56">
        <v>2017</v>
      </c>
      <c r="F4296" s="56" t="s">
        <v>1799</v>
      </c>
      <c r="G4296" s="43" t="s">
        <v>342</v>
      </c>
      <c r="H4296" s="54" t="s">
        <v>27</v>
      </c>
      <c r="I4296" s="54" t="s">
        <v>28</v>
      </c>
      <c r="J4296" s="54" t="s">
        <v>46</v>
      </c>
      <c r="K4296" s="43">
        <v>10</v>
      </c>
      <c r="L4296" s="43">
        <v>12</v>
      </c>
      <c r="M4296" s="43">
        <v>2017</v>
      </c>
      <c r="N4296" s="51">
        <v>1</v>
      </c>
      <c r="O4296" s="43" t="s">
        <v>4</v>
      </c>
      <c r="P4296" s="26"/>
      <c r="S4296" s="46"/>
      <c r="T4296" s="46"/>
      <c r="U4296" s="46"/>
    </row>
    <row r="4297" spans="1:21" x14ac:dyDescent="0.25">
      <c r="A4297" s="46"/>
      <c r="B4297" s="46"/>
      <c r="C4297" s="58"/>
      <c r="D4297" s="55"/>
      <c r="E4297" s="52"/>
      <c r="F4297" s="60"/>
      <c r="G4297" s="49" t="s">
        <v>4826</v>
      </c>
      <c r="H4297" s="55"/>
      <c r="I4297" s="55"/>
      <c r="J4297" s="55"/>
      <c r="K4297" s="49"/>
      <c r="L4297" s="49"/>
      <c r="M4297" s="49"/>
      <c r="N4297" s="52"/>
      <c r="O4297" s="49"/>
      <c r="P4297" s="24"/>
      <c r="S4297" s="46"/>
      <c r="T4297" s="46"/>
      <c r="U4297" s="46"/>
    </row>
    <row r="4298" spans="1:21" ht="15.75" customHeight="1" thickBot="1" x14ac:dyDescent="0.3">
      <c r="A4298" s="46"/>
      <c r="B4298" s="46"/>
      <c r="C4298" s="59"/>
      <c r="D4298" s="53"/>
      <c r="E4298" s="53"/>
      <c r="F4298" s="53"/>
      <c r="G4298" s="44" t="s">
        <v>568</v>
      </c>
      <c r="H4298" s="53"/>
      <c r="I4298" s="53"/>
      <c r="J4298" s="53"/>
      <c r="K4298" s="44"/>
      <c r="L4298" s="44"/>
      <c r="M4298" s="44"/>
      <c r="N4298" s="53"/>
      <c r="O4298" s="44"/>
      <c r="P4298" s="25"/>
      <c r="S4298" s="46"/>
      <c r="T4298" s="46"/>
      <c r="U4298" s="46"/>
    </row>
    <row r="4299" spans="1:21" x14ac:dyDescent="0.25">
      <c r="A4299" s="46"/>
      <c r="B4299" s="46"/>
      <c r="C4299" s="57" t="s">
        <v>5584</v>
      </c>
      <c r="D4299" s="54" t="s">
        <v>35</v>
      </c>
      <c r="E4299" s="56">
        <v>1995</v>
      </c>
      <c r="F4299" s="56" t="s">
        <v>3254</v>
      </c>
      <c r="G4299" s="43" t="s">
        <v>2356</v>
      </c>
      <c r="H4299" s="54" t="s">
        <v>27</v>
      </c>
      <c r="I4299" s="54" t="s">
        <v>28</v>
      </c>
      <c r="J4299" s="54" t="s">
        <v>56</v>
      </c>
      <c r="K4299" s="43">
        <v>13</v>
      </c>
      <c r="L4299" s="43">
        <v>12</v>
      </c>
      <c r="M4299" s="43">
        <v>2017</v>
      </c>
      <c r="N4299" s="51">
        <v>1</v>
      </c>
      <c r="O4299" s="43"/>
      <c r="P4299" s="26"/>
      <c r="S4299" s="46"/>
      <c r="T4299" s="46"/>
      <c r="U4299" s="46"/>
    </row>
    <row r="4300" spans="1:21" x14ac:dyDescent="0.25">
      <c r="A4300" s="46"/>
      <c r="B4300" s="46"/>
      <c r="C4300" s="58"/>
      <c r="D4300" s="55"/>
      <c r="E4300" s="52"/>
      <c r="F4300" s="60"/>
      <c r="G4300" s="49" t="s">
        <v>5585</v>
      </c>
      <c r="H4300" s="55"/>
      <c r="I4300" s="55"/>
      <c r="J4300" s="55"/>
      <c r="K4300" s="49"/>
      <c r="L4300" s="49"/>
      <c r="M4300" s="49"/>
      <c r="N4300" s="52"/>
      <c r="O4300" s="49"/>
      <c r="P4300" s="24"/>
      <c r="S4300" s="46"/>
      <c r="T4300" s="46"/>
      <c r="U4300" s="46"/>
    </row>
    <row r="4301" spans="1:21" ht="15.75" customHeight="1" thickBot="1" x14ac:dyDescent="0.3">
      <c r="A4301" s="46"/>
      <c r="B4301" s="46"/>
      <c r="C4301" s="59"/>
      <c r="D4301" s="53"/>
      <c r="E4301" s="53"/>
      <c r="F4301" s="53"/>
      <c r="G4301" s="44" t="s">
        <v>5586</v>
      </c>
      <c r="H4301" s="53"/>
      <c r="I4301" s="53"/>
      <c r="J4301" s="53"/>
      <c r="K4301" s="44"/>
      <c r="L4301" s="44"/>
      <c r="M4301" s="44"/>
      <c r="N4301" s="53"/>
      <c r="O4301" s="44"/>
      <c r="P4301" s="25"/>
      <c r="S4301" s="46"/>
      <c r="T4301" s="46"/>
      <c r="U4301" s="46"/>
    </row>
    <row r="4302" spans="1:21" x14ac:dyDescent="0.25">
      <c r="A4302" s="46"/>
      <c r="B4302" s="46"/>
      <c r="C4302" s="57" t="s">
        <v>5587</v>
      </c>
      <c r="D4302" s="54" t="s">
        <v>5588</v>
      </c>
      <c r="E4302" s="56">
        <v>2016</v>
      </c>
      <c r="F4302" s="43" t="s">
        <v>5589</v>
      </c>
      <c r="G4302" s="43" t="s">
        <v>1729</v>
      </c>
      <c r="H4302" s="54" t="s">
        <v>38</v>
      </c>
      <c r="I4302" s="54"/>
      <c r="J4302" s="54"/>
      <c r="K4302" s="43">
        <v>14</v>
      </c>
      <c r="L4302" s="43">
        <v>12</v>
      </c>
      <c r="M4302" s="43">
        <v>2017</v>
      </c>
      <c r="N4302" s="51">
        <v>1</v>
      </c>
      <c r="O4302" s="43" t="s">
        <v>4</v>
      </c>
      <c r="P4302" s="26"/>
      <c r="S4302" s="46"/>
      <c r="T4302" s="46"/>
      <c r="U4302" s="46"/>
    </row>
    <row r="4303" spans="1:21" x14ac:dyDescent="0.25">
      <c r="A4303" s="46"/>
      <c r="B4303" s="46"/>
      <c r="C4303" s="58"/>
      <c r="D4303" s="55"/>
      <c r="E4303" s="52"/>
      <c r="F4303" s="49" t="s">
        <v>5590</v>
      </c>
      <c r="G4303" s="49"/>
      <c r="H4303" s="55"/>
      <c r="I4303" s="55"/>
      <c r="J4303" s="55"/>
      <c r="K4303" s="49"/>
      <c r="L4303" s="49"/>
      <c r="M4303" s="49"/>
      <c r="N4303" s="52"/>
      <c r="O4303" s="49"/>
      <c r="P4303" s="24"/>
      <c r="S4303" s="46"/>
      <c r="T4303" s="46"/>
      <c r="U4303" s="46"/>
    </row>
    <row r="4304" spans="1:21" x14ac:dyDescent="0.25">
      <c r="A4304" s="46"/>
      <c r="B4304" s="46"/>
      <c r="C4304" s="58"/>
      <c r="D4304" s="55"/>
      <c r="E4304" s="52"/>
      <c r="F4304" s="49" t="s">
        <v>5591</v>
      </c>
      <c r="G4304" s="49"/>
      <c r="H4304" s="55"/>
      <c r="I4304" s="55"/>
      <c r="J4304" s="55"/>
      <c r="K4304" s="49"/>
      <c r="L4304" s="49"/>
      <c r="M4304" s="49"/>
      <c r="N4304" s="52"/>
      <c r="O4304" s="49"/>
      <c r="P4304" s="24"/>
      <c r="S4304" s="46"/>
      <c r="T4304" s="46"/>
      <c r="U4304" s="46"/>
    </row>
    <row r="4305" spans="1:21" x14ac:dyDescent="0.25">
      <c r="A4305" s="46"/>
      <c r="B4305" s="46"/>
      <c r="C4305" s="58"/>
      <c r="D4305" s="55"/>
      <c r="E4305" s="52"/>
      <c r="F4305" s="49" t="s">
        <v>5592</v>
      </c>
      <c r="G4305" s="49"/>
      <c r="H4305" s="55"/>
      <c r="I4305" s="55"/>
      <c r="J4305" s="55"/>
      <c r="K4305" s="49"/>
      <c r="L4305" s="49"/>
      <c r="M4305" s="49"/>
      <c r="N4305" s="52"/>
      <c r="O4305" s="49"/>
      <c r="P4305" s="24"/>
      <c r="S4305" s="46"/>
      <c r="T4305" s="46"/>
      <c r="U4305" s="46"/>
    </row>
    <row r="4306" spans="1:21" x14ac:dyDescent="0.25">
      <c r="A4306" s="46"/>
      <c r="B4306" s="46"/>
      <c r="C4306" s="58"/>
      <c r="D4306" s="55"/>
      <c r="E4306" s="52"/>
      <c r="F4306" s="49" t="s">
        <v>5593</v>
      </c>
      <c r="G4306" s="49"/>
      <c r="H4306" s="55"/>
      <c r="I4306" s="55"/>
      <c r="J4306" s="55"/>
      <c r="K4306" s="49"/>
      <c r="L4306" s="49"/>
      <c r="M4306" s="49"/>
      <c r="N4306" s="52"/>
      <c r="O4306" s="49"/>
      <c r="P4306" s="24"/>
      <c r="S4306" s="46"/>
      <c r="T4306" s="46"/>
      <c r="U4306" s="46"/>
    </row>
    <row r="4307" spans="1:21" ht="15.75" customHeight="1" thickBot="1" x14ac:dyDescent="0.3">
      <c r="A4307" s="46"/>
      <c r="B4307" s="46"/>
      <c r="C4307" s="59"/>
      <c r="D4307" s="53"/>
      <c r="E4307" s="53"/>
      <c r="F4307" s="44" t="s">
        <v>5594</v>
      </c>
      <c r="G4307" s="44"/>
      <c r="H4307" s="53"/>
      <c r="I4307" s="53"/>
      <c r="J4307" s="53"/>
      <c r="K4307" s="44"/>
      <c r="L4307" s="44"/>
      <c r="M4307" s="44"/>
      <c r="N4307" s="53"/>
      <c r="O4307" s="44"/>
      <c r="P4307" s="25"/>
      <c r="S4307" s="46"/>
      <c r="T4307" s="46"/>
      <c r="U4307" s="46"/>
    </row>
    <row r="4308" spans="1:21" x14ac:dyDescent="0.25">
      <c r="A4308" s="46"/>
      <c r="B4308" s="46"/>
      <c r="C4308" s="57" t="s">
        <v>5595</v>
      </c>
      <c r="D4308" s="54" t="s">
        <v>5596</v>
      </c>
      <c r="E4308" s="56">
        <v>2016</v>
      </c>
      <c r="F4308" s="56" t="s">
        <v>5597</v>
      </c>
      <c r="G4308" s="43" t="s">
        <v>632</v>
      </c>
      <c r="H4308" s="54" t="s">
        <v>29</v>
      </c>
      <c r="I4308" s="54" t="s">
        <v>53</v>
      </c>
      <c r="J4308" s="54" t="s">
        <v>68</v>
      </c>
      <c r="K4308" s="43">
        <v>14</v>
      </c>
      <c r="L4308" s="43">
        <v>12</v>
      </c>
      <c r="M4308" s="43">
        <v>2017</v>
      </c>
      <c r="N4308" s="51">
        <v>2</v>
      </c>
      <c r="O4308" s="43" t="s">
        <v>4</v>
      </c>
      <c r="P4308" s="26"/>
      <c r="S4308" s="46"/>
      <c r="T4308" s="46"/>
      <c r="U4308" s="46"/>
    </row>
    <row r="4309" spans="1:21" x14ac:dyDescent="0.25">
      <c r="A4309" s="46"/>
      <c r="B4309" s="46"/>
      <c r="C4309" s="58"/>
      <c r="D4309" s="55"/>
      <c r="E4309" s="52"/>
      <c r="F4309" s="60"/>
      <c r="G4309" s="49" t="s">
        <v>5598</v>
      </c>
      <c r="H4309" s="55"/>
      <c r="I4309" s="55"/>
      <c r="J4309" s="55"/>
      <c r="K4309" s="49">
        <v>16</v>
      </c>
      <c r="L4309" s="49">
        <v>1</v>
      </c>
      <c r="M4309" s="49">
        <v>2020</v>
      </c>
      <c r="N4309" s="52"/>
      <c r="O4309" s="49"/>
      <c r="P4309" s="24"/>
      <c r="S4309" s="46"/>
      <c r="T4309" s="46"/>
      <c r="U4309" s="46"/>
    </row>
    <row r="4310" spans="1:21" ht="15.75" customHeight="1" thickBot="1" x14ac:dyDescent="0.3">
      <c r="A4310" s="46"/>
      <c r="B4310" s="46"/>
      <c r="C4310" s="59"/>
      <c r="D4310" s="53"/>
      <c r="E4310" s="53"/>
      <c r="F4310" s="53"/>
      <c r="G4310" s="44" t="s">
        <v>5599</v>
      </c>
      <c r="H4310" s="53"/>
      <c r="I4310" s="53"/>
      <c r="J4310" s="53"/>
      <c r="K4310" s="44"/>
      <c r="L4310" s="44"/>
      <c r="M4310" s="44"/>
      <c r="N4310" s="53"/>
      <c r="O4310" s="44"/>
      <c r="P4310" s="25"/>
      <c r="S4310" s="46"/>
      <c r="T4310" s="46"/>
      <c r="U4310" s="46"/>
    </row>
    <row r="4311" spans="1:21" ht="15.75" customHeight="1" x14ac:dyDescent="0.25">
      <c r="A4311" s="46"/>
      <c r="B4311" s="46"/>
      <c r="C4311" s="57" t="s">
        <v>5600</v>
      </c>
      <c r="D4311" s="54" t="s">
        <v>5601</v>
      </c>
      <c r="E4311" s="56">
        <v>1974</v>
      </c>
      <c r="F4311" s="56" t="s">
        <v>5602</v>
      </c>
      <c r="G4311" s="43" t="s">
        <v>5603</v>
      </c>
      <c r="H4311" s="54" t="s">
        <v>44</v>
      </c>
      <c r="I4311" s="54" t="s">
        <v>38</v>
      </c>
      <c r="J4311" s="54"/>
      <c r="K4311" s="43">
        <v>17</v>
      </c>
      <c r="L4311" s="43">
        <v>12</v>
      </c>
      <c r="M4311" s="43">
        <v>2017</v>
      </c>
      <c r="N4311" s="51">
        <v>1</v>
      </c>
      <c r="O4311" s="43"/>
      <c r="P4311" s="26"/>
      <c r="S4311" s="46"/>
      <c r="T4311" s="46"/>
      <c r="U4311" s="46"/>
    </row>
    <row r="4312" spans="1:21" x14ac:dyDescent="0.25">
      <c r="A4312" s="46"/>
      <c r="B4312" s="46"/>
      <c r="C4312" s="58"/>
      <c r="D4312" s="55"/>
      <c r="E4312" s="52"/>
      <c r="F4312" s="60"/>
      <c r="G4312" s="49"/>
      <c r="H4312" s="55"/>
      <c r="I4312" s="55"/>
      <c r="J4312" s="55"/>
      <c r="K4312" s="49"/>
      <c r="L4312" s="49"/>
      <c r="M4312" s="49"/>
      <c r="N4312" s="52"/>
      <c r="O4312" s="49"/>
      <c r="P4312" s="24"/>
      <c r="S4312" s="46"/>
      <c r="T4312" s="46"/>
      <c r="U4312" s="46"/>
    </row>
    <row r="4313" spans="1:21" ht="15.75" customHeight="1" thickBot="1" x14ac:dyDescent="0.3">
      <c r="A4313" s="46"/>
      <c r="B4313" s="46"/>
      <c r="C4313" s="59"/>
      <c r="D4313" s="53"/>
      <c r="E4313" s="53"/>
      <c r="F4313" s="53"/>
      <c r="G4313" s="44"/>
      <c r="H4313" s="53"/>
      <c r="I4313" s="53"/>
      <c r="J4313" s="53"/>
      <c r="K4313" s="44"/>
      <c r="L4313" s="44"/>
      <c r="M4313" s="44"/>
      <c r="N4313" s="53"/>
      <c r="O4313" s="44"/>
      <c r="P4313" s="25"/>
      <c r="S4313" s="46"/>
      <c r="T4313" s="46"/>
      <c r="U4313" s="46"/>
    </row>
    <row r="4314" spans="1:21" x14ac:dyDescent="0.25">
      <c r="A4314" s="46"/>
      <c r="B4314" s="46"/>
      <c r="C4314" s="57" t="s">
        <v>5604</v>
      </c>
      <c r="D4314" s="54" t="s">
        <v>5605</v>
      </c>
      <c r="E4314" s="56">
        <v>1999</v>
      </c>
      <c r="F4314" s="56" t="s">
        <v>5606</v>
      </c>
      <c r="G4314" s="43" t="s">
        <v>117</v>
      </c>
      <c r="H4314" s="54" t="s">
        <v>27</v>
      </c>
      <c r="I4314" s="54" t="s">
        <v>46</v>
      </c>
      <c r="J4314" s="54" t="s">
        <v>53</v>
      </c>
      <c r="K4314" s="43">
        <v>19</v>
      </c>
      <c r="L4314" s="43">
        <v>12</v>
      </c>
      <c r="M4314" s="43">
        <v>2017</v>
      </c>
      <c r="N4314" s="51">
        <v>2</v>
      </c>
      <c r="O4314" s="43"/>
      <c r="P4314" s="26"/>
      <c r="S4314" s="46"/>
      <c r="T4314" s="46"/>
      <c r="U4314" s="46"/>
    </row>
    <row r="4315" spans="1:21" x14ac:dyDescent="0.25">
      <c r="A4315" s="46"/>
      <c r="B4315" s="46"/>
      <c r="C4315" s="58"/>
      <c r="D4315" s="55"/>
      <c r="E4315" s="52"/>
      <c r="F4315" s="60"/>
      <c r="G4315" s="49" t="s">
        <v>5607</v>
      </c>
      <c r="H4315" s="55"/>
      <c r="I4315" s="55"/>
      <c r="J4315" s="55"/>
      <c r="K4315" s="49">
        <v>10</v>
      </c>
      <c r="L4315" s="49">
        <v>3</v>
      </c>
      <c r="M4315" s="49">
        <v>2022</v>
      </c>
      <c r="N4315" s="52"/>
      <c r="O4315" s="49"/>
      <c r="P4315" s="24"/>
      <c r="S4315" s="46"/>
      <c r="T4315" s="46"/>
      <c r="U4315" s="46"/>
    </row>
    <row r="4316" spans="1:21" ht="15.75" customHeight="1" thickBot="1" x14ac:dyDescent="0.3">
      <c r="A4316" s="46"/>
      <c r="B4316" s="46"/>
      <c r="C4316" s="59"/>
      <c r="D4316" s="53"/>
      <c r="E4316" s="53"/>
      <c r="F4316" s="53"/>
      <c r="G4316" s="44" t="s">
        <v>1575</v>
      </c>
      <c r="H4316" s="53"/>
      <c r="I4316" s="53"/>
      <c r="J4316" s="53"/>
      <c r="K4316" s="44"/>
      <c r="L4316" s="44"/>
      <c r="M4316" s="44"/>
      <c r="N4316" s="53"/>
      <c r="O4316" s="44"/>
      <c r="P4316" s="25"/>
      <c r="S4316" s="46"/>
      <c r="T4316" s="46"/>
      <c r="U4316" s="46"/>
    </row>
    <row r="4317" spans="1:21" x14ac:dyDescent="0.25">
      <c r="A4317" s="46"/>
      <c r="B4317" s="46"/>
      <c r="C4317" s="57" t="s">
        <v>5608</v>
      </c>
      <c r="D4317" s="54" t="s">
        <v>35</v>
      </c>
      <c r="E4317" s="56">
        <v>2016</v>
      </c>
      <c r="F4317" s="43" t="s">
        <v>5609</v>
      </c>
      <c r="G4317" s="43" t="s">
        <v>5610</v>
      </c>
      <c r="H4317" s="54" t="s">
        <v>70</v>
      </c>
      <c r="I4317" s="54" t="s">
        <v>80</v>
      </c>
      <c r="J4317" s="54" t="s">
        <v>91</v>
      </c>
      <c r="K4317" s="43">
        <v>20</v>
      </c>
      <c r="L4317" s="43">
        <v>12</v>
      </c>
      <c r="M4317" s="43">
        <v>2017</v>
      </c>
      <c r="N4317" s="51">
        <v>1</v>
      </c>
      <c r="O4317" s="43" t="s">
        <v>4</v>
      </c>
      <c r="P4317" s="26"/>
      <c r="S4317" s="46"/>
      <c r="T4317" s="46"/>
      <c r="U4317" s="46"/>
    </row>
    <row r="4318" spans="1:21" x14ac:dyDescent="0.25">
      <c r="A4318" s="46"/>
      <c r="B4318" s="46"/>
      <c r="C4318" s="58"/>
      <c r="D4318" s="55"/>
      <c r="E4318" s="52"/>
      <c r="F4318" s="49" t="s">
        <v>5611</v>
      </c>
      <c r="G4318" s="49" t="s">
        <v>5612</v>
      </c>
      <c r="H4318" s="55"/>
      <c r="I4318" s="55"/>
      <c r="J4318" s="55"/>
      <c r="K4318" s="49"/>
      <c r="L4318" s="49"/>
      <c r="M4318" s="49"/>
      <c r="N4318" s="52"/>
      <c r="O4318" s="49"/>
      <c r="P4318" s="24"/>
      <c r="S4318" s="46"/>
      <c r="T4318" s="46"/>
      <c r="U4318" s="46"/>
    </row>
    <row r="4319" spans="1:21" ht="15.75" customHeight="1" thickBot="1" x14ac:dyDescent="0.3">
      <c r="A4319" s="46"/>
      <c r="B4319" s="46"/>
      <c r="C4319" s="59"/>
      <c r="D4319" s="53"/>
      <c r="E4319" s="53"/>
      <c r="F4319" s="44"/>
      <c r="G4319" s="44" t="s">
        <v>5613</v>
      </c>
      <c r="H4319" s="53"/>
      <c r="I4319" s="53"/>
      <c r="J4319" s="53"/>
      <c r="K4319" s="44"/>
      <c r="L4319" s="44"/>
      <c r="M4319" s="44"/>
      <c r="N4319" s="53"/>
      <c r="O4319" s="44"/>
      <c r="P4319" s="25"/>
      <c r="S4319" s="46"/>
      <c r="T4319" s="46"/>
      <c r="U4319" s="46"/>
    </row>
    <row r="4320" spans="1:21" x14ac:dyDescent="0.25">
      <c r="A4320" s="46"/>
      <c r="B4320" s="46"/>
      <c r="C4320" s="57" t="s">
        <v>5614</v>
      </c>
      <c r="D4320" s="54" t="s">
        <v>5615</v>
      </c>
      <c r="E4320" s="56">
        <v>1999</v>
      </c>
      <c r="F4320" s="56" t="s">
        <v>225</v>
      </c>
      <c r="G4320" s="43" t="s">
        <v>1818</v>
      </c>
      <c r="H4320" s="54" t="s">
        <v>44</v>
      </c>
      <c r="I4320" s="54"/>
      <c r="J4320" s="54"/>
      <c r="K4320" s="43">
        <v>22</v>
      </c>
      <c r="L4320" s="43">
        <v>12</v>
      </c>
      <c r="M4320" s="43">
        <v>2017</v>
      </c>
      <c r="N4320" s="51">
        <v>1</v>
      </c>
      <c r="O4320" s="43" t="s">
        <v>4</v>
      </c>
      <c r="P4320" s="26"/>
      <c r="S4320" s="46"/>
      <c r="T4320" s="46"/>
      <c r="U4320" s="46"/>
    </row>
    <row r="4321" spans="1:21" x14ac:dyDescent="0.25">
      <c r="A4321" s="46"/>
      <c r="B4321" s="46"/>
      <c r="C4321" s="58"/>
      <c r="D4321" s="55"/>
      <c r="E4321" s="52"/>
      <c r="F4321" s="60"/>
      <c r="G4321" s="49" t="s">
        <v>1152</v>
      </c>
      <c r="H4321" s="55"/>
      <c r="I4321" s="55"/>
      <c r="J4321" s="55"/>
      <c r="K4321" s="49"/>
      <c r="L4321" s="49"/>
      <c r="M4321" s="49"/>
      <c r="N4321" s="52"/>
      <c r="O4321" s="49"/>
      <c r="P4321" s="24"/>
      <c r="S4321" s="46"/>
      <c r="T4321" s="46"/>
      <c r="U4321" s="46"/>
    </row>
    <row r="4322" spans="1:21" ht="15.75" customHeight="1" thickBot="1" x14ac:dyDescent="0.3">
      <c r="A4322" s="46"/>
      <c r="B4322" s="46"/>
      <c r="C4322" s="59"/>
      <c r="D4322" s="53"/>
      <c r="E4322" s="53"/>
      <c r="F4322" s="53"/>
      <c r="G4322" s="44" t="s">
        <v>207</v>
      </c>
      <c r="H4322" s="53"/>
      <c r="I4322" s="53"/>
      <c r="J4322" s="53"/>
      <c r="K4322" s="44"/>
      <c r="L4322" s="44"/>
      <c r="M4322" s="44"/>
      <c r="N4322" s="53"/>
      <c r="O4322" s="44"/>
      <c r="P4322" s="25"/>
      <c r="S4322" s="46"/>
      <c r="T4322" s="46"/>
      <c r="U4322" s="46"/>
    </row>
    <row r="4323" spans="1:21" x14ac:dyDescent="0.25">
      <c r="A4323" s="46"/>
      <c r="B4323" s="46"/>
      <c r="C4323" s="57" t="s">
        <v>5616</v>
      </c>
      <c r="D4323" s="54" t="s">
        <v>35</v>
      </c>
      <c r="E4323" s="56">
        <v>2017</v>
      </c>
      <c r="F4323" s="56" t="s">
        <v>2969</v>
      </c>
      <c r="G4323" s="43" t="s">
        <v>233</v>
      </c>
      <c r="H4323" s="54" t="s">
        <v>27</v>
      </c>
      <c r="I4323" s="54" t="s">
        <v>46</v>
      </c>
      <c r="J4323" s="54" t="s">
        <v>58</v>
      </c>
      <c r="K4323" s="43">
        <v>23</v>
      </c>
      <c r="L4323" s="43">
        <v>12</v>
      </c>
      <c r="M4323" s="43">
        <v>2017</v>
      </c>
      <c r="N4323" s="51">
        <v>2</v>
      </c>
      <c r="O4323" s="43" t="s">
        <v>4</v>
      </c>
      <c r="P4323" s="26"/>
      <c r="S4323" s="46"/>
      <c r="T4323" s="46"/>
      <c r="U4323" s="46"/>
    </row>
    <row r="4324" spans="1:21" x14ac:dyDescent="0.25">
      <c r="A4324" s="46"/>
      <c r="B4324" s="46"/>
      <c r="C4324" s="58"/>
      <c r="D4324" s="55"/>
      <c r="E4324" s="52"/>
      <c r="F4324" s="60"/>
      <c r="G4324" s="49" t="s">
        <v>3144</v>
      </c>
      <c r="H4324" s="55"/>
      <c r="I4324" s="55"/>
      <c r="J4324" s="55"/>
      <c r="K4324" s="49">
        <v>25</v>
      </c>
      <c r="L4324" s="49">
        <v>12</v>
      </c>
      <c r="M4324" s="49">
        <v>2020</v>
      </c>
      <c r="N4324" s="52"/>
      <c r="O4324" s="49"/>
      <c r="P4324" s="24"/>
      <c r="S4324" s="46"/>
      <c r="T4324" s="46"/>
      <c r="U4324" s="46"/>
    </row>
    <row r="4325" spans="1:21" ht="15.75" customHeight="1" thickBot="1" x14ac:dyDescent="0.3">
      <c r="A4325" s="46"/>
      <c r="B4325" s="46"/>
      <c r="C4325" s="59"/>
      <c r="D4325" s="53"/>
      <c r="E4325" s="53"/>
      <c r="F4325" s="53"/>
      <c r="G4325" s="44" t="s">
        <v>342</v>
      </c>
      <c r="H4325" s="53"/>
      <c r="I4325" s="53"/>
      <c r="J4325" s="53"/>
      <c r="K4325" s="44"/>
      <c r="L4325" s="44"/>
      <c r="M4325" s="44"/>
      <c r="N4325" s="53"/>
      <c r="O4325" s="44"/>
      <c r="P4325" s="25"/>
      <c r="S4325" s="46"/>
      <c r="T4325" s="46"/>
      <c r="U4325" s="46"/>
    </row>
    <row r="4326" spans="1:21" x14ac:dyDescent="0.25">
      <c r="A4326" s="46"/>
      <c r="B4326" s="46"/>
      <c r="C4326" s="57" t="s">
        <v>5617</v>
      </c>
      <c r="D4326" s="54" t="s">
        <v>5618</v>
      </c>
      <c r="E4326" s="56">
        <v>1996</v>
      </c>
      <c r="F4326" s="56" t="s">
        <v>1313</v>
      </c>
      <c r="G4326" s="43" t="s">
        <v>3259</v>
      </c>
      <c r="H4326" s="54" t="s">
        <v>44</v>
      </c>
      <c r="I4326" s="54" t="s">
        <v>58</v>
      </c>
      <c r="J4326" s="54" t="s">
        <v>70</v>
      </c>
      <c r="K4326" s="43">
        <v>25</v>
      </c>
      <c r="L4326" s="43">
        <v>12</v>
      </c>
      <c r="M4326" s="43">
        <v>2017</v>
      </c>
      <c r="N4326" s="51">
        <v>1</v>
      </c>
      <c r="O4326" s="43"/>
      <c r="P4326" s="26"/>
      <c r="S4326" s="46"/>
      <c r="T4326" s="46"/>
      <c r="U4326" s="46"/>
    </row>
    <row r="4327" spans="1:21" x14ac:dyDescent="0.25">
      <c r="A4327" s="46"/>
      <c r="B4327" s="46"/>
      <c r="C4327" s="58"/>
      <c r="D4327" s="55"/>
      <c r="E4327" s="52"/>
      <c r="F4327" s="60"/>
      <c r="G4327" s="49" t="s">
        <v>5619</v>
      </c>
      <c r="H4327" s="55"/>
      <c r="I4327" s="55"/>
      <c r="J4327" s="55"/>
      <c r="K4327" s="49"/>
      <c r="L4327" s="49"/>
      <c r="M4327" s="49"/>
      <c r="N4327" s="52"/>
      <c r="O4327" s="49"/>
      <c r="P4327" s="24"/>
      <c r="S4327" s="46"/>
      <c r="T4327" s="46"/>
      <c r="U4327" s="46"/>
    </row>
    <row r="4328" spans="1:21" ht="15.75" customHeight="1" thickBot="1" x14ac:dyDescent="0.3">
      <c r="A4328" s="46"/>
      <c r="B4328" s="46"/>
      <c r="C4328" s="59"/>
      <c r="D4328" s="53"/>
      <c r="E4328" s="53"/>
      <c r="F4328" s="53"/>
      <c r="G4328" s="44" t="s">
        <v>5620</v>
      </c>
      <c r="H4328" s="53"/>
      <c r="I4328" s="53"/>
      <c r="J4328" s="53"/>
      <c r="K4328" s="44"/>
      <c r="L4328" s="44"/>
      <c r="M4328" s="44"/>
      <c r="N4328" s="53"/>
      <c r="O4328" s="44"/>
      <c r="P4328" s="25"/>
      <c r="S4328" s="46"/>
      <c r="T4328" s="46"/>
      <c r="U4328" s="46"/>
    </row>
    <row r="4329" spans="1:21" x14ac:dyDescent="0.25">
      <c r="A4329" s="46"/>
      <c r="B4329" s="46"/>
      <c r="C4329" s="57" t="s">
        <v>5621</v>
      </c>
      <c r="D4329" s="54" t="s">
        <v>5622</v>
      </c>
      <c r="E4329" s="56">
        <v>2010</v>
      </c>
      <c r="F4329" s="56" t="s">
        <v>5623</v>
      </c>
      <c r="G4329" s="43" t="s">
        <v>1864</v>
      </c>
      <c r="H4329" s="54" t="s">
        <v>29</v>
      </c>
      <c r="I4329" s="54" t="s">
        <v>53</v>
      </c>
      <c r="J4329" s="54"/>
      <c r="K4329" s="43">
        <v>26</v>
      </c>
      <c r="L4329" s="43">
        <v>12</v>
      </c>
      <c r="M4329" s="43">
        <v>2017</v>
      </c>
      <c r="N4329" s="51">
        <v>1</v>
      </c>
      <c r="O4329" s="43" t="s">
        <v>4</v>
      </c>
      <c r="P4329" s="26"/>
      <c r="S4329" s="46"/>
      <c r="T4329" s="46"/>
      <c r="U4329" s="46"/>
    </row>
    <row r="4330" spans="1:21" x14ac:dyDescent="0.25">
      <c r="A4330" s="46"/>
      <c r="B4330" s="46"/>
      <c r="C4330" s="58"/>
      <c r="D4330" s="55"/>
      <c r="E4330" s="52"/>
      <c r="F4330" s="60"/>
      <c r="G4330" s="49" t="s">
        <v>5624</v>
      </c>
      <c r="H4330" s="55"/>
      <c r="I4330" s="55"/>
      <c r="J4330" s="55"/>
      <c r="K4330" s="49"/>
      <c r="L4330" s="49"/>
      <c r="M4330" s="49"/>
      <c r="N4330" s="52"/>
      <c r="O4330" s="49"/>
      <c r="P4330" s="24"/>
      <c r="S4330" s="46"/>
      <c r="T4330" s="46"/>
      <c r="U4330" s="46"/>
    </row>
    <row r="4331" spans="1:21" ht="15.75" customHeight="1" thickBot="1" x14ac:dyDescent="0.3">
      <c r="A4331" s="46"/>
      <c r="B4331" s="46"/>
      <c r="C4331" s="59"/>
      <c r="D4331" s="53"/>
      <c r="E4331" s="53"/>
      <c r="F4331" s="53"/>
      <c r="G4331" s="44" t="s">
        <v>719</v>
      </c>
      <c r="H4331" s="53"/>
      <c r="I4331" s="53"/>
      <c r="J4331" s="53"/>
      <c r="K4331" s="44"/>
      <c r="L4331" s="44"/>
      <c r="M4331" s="44"/>
      <c r="N4331" s="53"/>
      <c r="O4331" s="44"/>
      <c r="P4331" s="25"/>
      <c r="S4331" s="46"/>
      <c r="T4331" s="46"/>
      <c r="U4331" s="46"/>
    </row>
    <row r="4332" spans="1:21" x14ac:dyDescent="0.25">
      <c r="A4332" s="46"/>
      <c r="B4332" s="46"/>
      <c r="C4332" s="57" t="s">
        <v>5625</v>
      </c>
      <c r="D4332" s="54" t="s">
        <v>35</v>
      </c>
      <c r="E4332" s="56">
        <v>2017</v>
      </c>
      <c r="F4332" s="56" t="s">
        <v>5626</v>
      </c>
      <c r="G4332" s="43" t="s">
        <v>5627</v>
      </c>
      <c r="H4332" s="54" t="s">
        <v>53</v>
      </c>
      <c r="I4332" s="54" t="s">
        <v>58</v>
      </c>
      <c r="J4332" s="54" t="s">
        <v>80</v>
      </c>
      <c r="K4332" s="43">
        <v>26</v>
      </c>
      <c r="L4332" s="43">
        <v>12</v>
      </c>
      <c r="M4332" s="43">
        <v>2017</v>
      </c>
      <c r="N4332" s="51">
        <v>1</v>
      </c>
      <c r="O4332" s="43" t="s">
        <v>4</v>
      </c>
      <c r="P4332" s="26"/>
      <c r="S4332" s="46"/>
      <c r="T4332" s="46"/>
      <c r="U4332" s="46"/>
    </row>
    <row r="4333" spans="1:21" x14ac:dyDescent="0.25">
      <c r="A4333" s="46"/>
      <c r="B4333" s="46"/>
      <c r="C4333" s="58"/>
      <c r="D4333" s="55"/>
      <c r="E4333" s="52"/>
      <c r="F4333" s="60"/>
      <c r="G4333" s="49" t="s">
        <v>5628</v>
      </c>
      <c r="H4333" s="55"/>
      <c r="I4333" s="55"/>
      <c r="J4333" s="55"/>
      <c r="K4333" s="49"/>
      <c r="L4333" s="49"/>
      <c r="M4333" s="49"/>
      <c r="N4333" s="52"/>
      <c r="O4333" s="49"/>
      <c r="P4333" s="24"/>
      <c r="S4333" s="46"/>
      <c r="T4333" s="46"/>
      <c r="U4333" s="46"/>
    </row>
    <row r="4334" spans="1:21" ht="15.75" customHeight="1" thickBot="1" x14ac:dyDescent="0.3">
      <c r="A4334" s="46"/>
      <c r="B4334" s="46"/>
      <c r="C4334" s="59"/>
      <c r="D4334" s="53"/>
      <c r="E4334" s="53"/>
      <c r="F4334" s="53"/>
      <c r="G4334" s="44" t="s">
        <v>5629</v>
      </c>
      <c r="H4334" s="53"/>
      <c r="I4334" s="53"/>
      <c r="J4334" s="53"/>
      <c r="K4334" s="44"/>
      <c r="L4334" s="44"/>
      <c r="M4334" s="44"/>
      <c r="N4334" s="53"/>
      <c r="O4334" s="44"/>
      <c r="P4334" s="25"/>
      <c r="S4334" s="46"/>
      <c r="T4334" s="46"/>
      <c r="U4334" s="46"/>
    </row>
    <row r="4335" spans="1:21" x14ac:dyDescent="0.25">
      <c r="A4335" s="46"/>
      <c r="B4335" s="46"/>
      <c r="C4335" s="57" t="s">
        <v>5630</v>
      </c>
      <c r="D4335" s="54" t="s">
        <v>5631</v>
      </c>
      <c r="E4335" s="56">
        <v>2015</v>
      </c>
      <c r="F4335" s="56" t="s">
        <v>5632</v>
      </c>
      <c r="G4335" s="43" t="s">
        <v>4496</v>
      </c>
      <c r="H4335" s="54" t="s">
        <v>28</v>
      </c>
      <c r="I4335" s="54" t="s">
        <v>53</v>
      </c>
      <c r="J4335" s="54" t="s">
        <v>70</v>
      </c>
      <c r="K4335" s="43">
        <v>26</v>
      </c>
      <c r="L4335" s="43">
        <v>12</v>
      </c>
      <c r="M4335" s="43">
        <v>2017</v>
      </c>
      <c r="N4335" s="51">
        <v>2</v>
      </c>
      <c r="O4335" s="43" t="s">
        <v>4</v>
      </c>
      <c r="P4335" s="26"/>
      <c r="S4335" s="46"/>
      <c r="T4335" s="46"/>
      <c r="U4335" s="46"/>
    </row>
    <row r="4336" spans="1:21" x14ac:dyDescent="0.25">
      <c r="A4336" s="46"/>
      <c r="B4336" s="46"/>
      <c r="C4336" s="58"/>
      <c r="D4336" s="55"/>
      <c r="E4336" s="52"/>
      <c r="F4336" s="60"/>
      <c r="G4336" s="49" t="s">
        <v>2336</v>
      </c>
      <c r="H4336" s="55"/>
      <c r="I4336" s="55"/>
      <c r="J4336" s="55"/>
      <c r="K4336" s="49">
        <v>17</v>
      </c>
      <c r="L4336" s="49">
        <v>10</v>
      </c>
      <c r="M4336" s="49">
        <v>2019</v>
      </c>
      <c r="N4336" s="52"/>
      <c r="O4336" s="49"/>
      <c r="P4336" s="24"/>
      <c r="S4336" s="46"/>
      <c r="T4336" s="46"/>
      <c r="U4336" s="46"/>
    </row>
    <row r="4337" spans="1:21" ht="15.75" customHeight="1" thickBot="1" x14ac:dyDescent="0.3">
      <c r="A4337" s="46"/>
      <c r="B4337" s="46"/>
      <c r="C4337" s="59"/>
      <c r="D4337" s="53"/>
      <c r="E4337" s="53"/>
      <c r="F4337" s="53"/>
      <c r="G4337" s="44" t="s">
        <v>5633</v>
      </c>
      <c r="H4337" s="53"/>
      <c r="I4337" s="53"/>
      <c r="J4337" s="53"/>
      <c r="K4337" s="44"/>
      <c r="L4337" s="44"/>
      <c r="M4337" s="44"/>
      <c r="N4337" s="53"/>
      <c r="O4337" s="44"/>
      <c r="P4337" s="25"/>
      <c r="S4337" s="46"/>
      <c r="T4337" s="46"/>
      <c r="U4337" s="46"/>
    </row>
    <row r="4338" spans="1:21" x14ac:dyDescent="0.25">
      <c r="A4338" s="46"/>
      <c r="B4338" s="46"/>
      <c r="C4338" s="57" t="s">
        <v>5634</v>
      </c>
      <c r="D4338" s="54" t="s">
        <v>35</v>
      </c>
      <c r="E4338" s="56">
        <v>2017</v>
      </c>
      <c r="F4338" s="56" t="s">
        <v>5635</v>
      </c>
      <c r="G4338" s="43" t="s">
        <v>3144</v>
      </c>
      <c r="H4338" s="54" t="s">
        <v>70</v>
      </c>
      <c r="I4338" s="54" t="s">
        <v>80</v>
      </c>
      <c r="J4338" s="54"/>
      <c r="K4338" s="43">
        <v>27</v>
      </c>
      <c r="L4338" s="43">
        <v>12</v>
      </c>
      <c r="M4338" s="43">
        <v>2017</v>
      </c>
      <c r="N4338" s="51">
        <v>4</v>
      </c>
      <c r="O4338" s="43" t="s">
        <v>4</v>
      </c>
      <c r="P4338" s="26"/>
      <c r="S4338" s="46"/>
      <c r="T4338" s="46"/>
      <c r="U4338" s="46"/>
    </row>
    <row r="4339" spans="1:21" x14ac:dyDescent="0.25">
      <c r="A4339" s="46"/>
      <c r="B4339" s="46"/>
      <c r="C4339" s="58"/>
      <c r="D4339" s="55"/>
      <c r="E4339" s="52"/>
      <c r="F4339" s="60"/>
      <c r="G4339" s="49" t="s">
        <v>5636</v>
      </c>
      <c r="H4339" s="55"/>
      <c r="I4339" s="55"/>
      <c r="J4339" s="55"/>
      <c r="K4339" s="49">
        <v>8</v>
      </c>
      <c r="L4339" s="49">
        <v>10</v>
      </c>
      <c r="M4339" s="49">
        <v>2018</v>
      </c>
      <c r="N4339" s="52"/>
      <c r="O4339" s="49"/>
      <c r="P4339" s="24"/>
      <c r="S4339" s="46"/>
      <c r="T4339" s="46"/>
      <c r="U4339" s="46"/>
    </row>
    <row r="4340" spans="1:21" x14ac:dyDescent="0.25">
      <c r="A4340" s="46"/>
      <c r="B4340" s="46"/>
      <c r="C4340" s="58"/>
      <c r="D4340" s="55"/>
      <c r="E4340" s="52"/>
      <c r="F4340" s="60"/>
      <c r="G4340" s="49" t="s">
        <v>2763</v>
      </c>
      <c r="H4340" s="55"/>
      <c r="I4340" s="55"/>
      <c r="J4340" s="55"/>
      <c r="K4340" s="49">
        <v>13</v>
      </c>
      <c r="L4340" s="49">
        <v>10</v>
      </c>
      <c r="M4340" s="49">
        <v>2018</v>
      </c>
      <c r="N4340" s="52"/>
      <c r="O4340" s="49"/>
      <c r="P4340" s="24"/>
      <c r="S4340" s="46"/>
      <c r="T4340" s="46"/>
      <c r="U4340" s="46"/>
    </row>
    <row r="4341" spans="1:21" ht="15.75" customHeight="1" thickBot="1" x14ac:dyDescent="0.3">
      <c r="A4341" s="46"/>
      <c r="B4341" s="46"/>
      <c r="C4341" s="59"/>
      <c r="D4341" s="53"/>
      <c r="E4341" s="53"/>
      <c r="F4341" s="53"/>
      <c r="G4341" s="44" t="s">
        <v>5637</v>
      </c>
      <c r="H4341" s="53"/>
      <c r="I4341" s="53"/>
      <c r="J4341" s="53"/>
      <c r="K4341" s="44">
        <v>8</v>
      </c>
      <c r="L4341" s="44">
        <v>7</v>
      </c>
      <c r="M4341" s="44">
        <v>2021</v>
      </c>
      <c r="N4341" s="53"/>
      <c r="O4341" s="44"/>
      <c r="P4341" s="25"/>
      <c r="S4341" s="46"/>
      <c r="T4341" s="46"/>
      <c r="U4341" s="46"/>
    </row>
    <row r="4342" spans="1:21" ht="15.75" customHeight="1" x14ac:dyDescent="0.25">
      <c r="A4342" s="46"/>
      <c r="B4342" s="46"/>
      <c r="C4342" s="57" t="s">
        <v>5638</v>
      </c>
      <c r="D4342" s="54" t="s">
        <v>35</v>
      </c>
      <c r="E4342" s="56">
        <v>2015</v>
      </c>
      <c r="F4342" s="54" t="s">
        <v>5639</v>
      </c>
      <c r="G4342" s="43" t="s">
        <v>2084</v>
      </c>
      <c r="H4342" s="54" t="s">
        <v>70</v>
      </c>
      <c r="I4342" s="54" t="s">
        <v>66</v>
      </c>
      <c r="J4342" s="54"/>
      <c r="K4342" s="43">
        <v>29</v>
      </c>
      <c r="L4342" s="43">
        <v>12</v>
      </c>
      <c r="M4342" s="43">
        <v>2017</v>
      </c>
      <c r="N4342" s="51">
        <v>2</v>
      </c>
      <c r="O4342" s="43" t="s">
        <v>4</v>
      </c>
      <c r="P4342" s="26"/>
      <c r="S4342" s="46"/>
      <c r="T4342" s="46"/>
      <c r="U4342" s="46"/>
    </row>
    <row r="4343" spans="1:21" x14ac:dyDescent="0.25">
      <c r="A4343" s="46"/>
      <c r="B4343" s="46"/>
      <c r="C4343" s="58"/>
      <c r="D4343" s="55"/>
      <c r="E4343" s="52"/>
      <c r="F4343" s="60"/>
      <c r="G4343" s="49" t="s">
        <v>5640</v>
      </c>
      <c r="H4343" s="55"/>
      <c r="I4343" s="55"/>
      <c r="J4343" s="55"/>
      <c r="K4343" s="49">
        <v>10</v>
      </c>
      <c r="L4343" s="49">
        <v>10</v>
      </c>
      <c r="M4343" s="49">
        <v>2018</v>
      </c>
      <c r="N4343" s="52"/>
      <c r="O4343" s="49"/>
      <c r="P4343" s="24"/>
      <c r="S4343" s="46"/>
      <c r="T4343" s="46"/>
      <c r="U4343" s="46"/>
    </row>
    <row r="4344" spans="1:21" ht="15.75" customHeight="1" thickBot="1" x14ac:dyDescent="0.3">
      <c r="A4344" s="46"/>
      <c r="B4344" s="46"/>
      <c r="C4344" s="59"/>
      <c r="D4344" s="53"/>
      <c r="E4344" s="53"/>
      <c r="F4344" s="53"/>
      <c r="G4344" s="44" t="s">
        <v>5641</v>
      </c>
      <c r="H4344" s="53"/>
      <c r="I4344" s="53"/>
      <c r="J4344" s="53"/>
      <c r="K4344" s="44"/>
      <c r="L4344" s="44"/>
      <c r="M4344" s="44"/>
      <c r="N4344" s="53"/>
      <c r="O4344" s="44"/>
      <c r="P4344" s="25"/>
      <c r="S4344" s="46"/>
      <c r="T4344" s="46"/>
      <c r="U4344" s="46"/>
    </row>
    <row r="4345" spans="1:21" ht="15.75" customHeight="1" x14ac:dyDescent="0.25">
      <c r="A4345" s="46"/>
      <c r="B4345" s="46"/>
      <c r="C4345" s="57" t="s">
        <v>5642</v>
      </c>
      <c r="D4345" s="54" t="s">
        <v>5643</v>
      </c>
      <c r="E4345" s="56">
        <v>2017</v>
      </c>
      <c r="F4345" s="56" t="s">
        <v>4499</v>
      </c>
      <c r="G4345" s="43" t="s">
        <v>5644</v>
      </c>
      <c r="H4345" s="54" t="s">
        <v>53</v>
      </c>
      <c r="I4345" s="54" t="s">
        <v>70</v>
      </c>
      <c r="J4345" s="54" t="s">
        <v>80</v>
      </c>
      <c r="K4345" s="43">
        <v>29</v>
      </c>
      <c r="L4345" s="43">
        <v>12</v>
      </c>
      <c r="M4345" s="43">
        <v>2017</v>
      </c>
      <c r="N4345" s="51">
        <v>2</v>
      </c>
      <c r="O4345" s="43" t="s">
        <v>4</v>
      </c>
      <c r="P4345" s="26"/>
      <c r="S4345" s="46"/>
      <c r="T4345" s="46"/>
      <c r="U4345" s="46"/>
    </row>
    <row r="4346" spans="1:21" x14ac:dyDescent="0.25">
      <c r="A4346" s="46"/>
      <c r="B4346" s="46"/>
      <c r="C4346" s="58"/>
      <c r="D4346" s="55"/>
      <c r="E4346" s="52"/>
      <c r="F4346" s="60"/>
      <c r="G4346" s="49" t="s">
        <v>561</v>
      </c>
      <c r="H4346" s="55"/>
      <c r="I4346" s="55"/>
      <c r="J4346" s="55"/>
      <c r="K4346" s="49">
        <v>29</v>
      </c>
      <c r="L4346" s="49">
        <v>4</v>
      </c>
      <c r="M4346" s="49">
        <v>2018</v>
      </c>
      <c r="N4346" s="52"/>
      <c r="O4346" s="49"/>
      <c r="P4346" s="24"/>
      <c r="S4346" s="46"/>
      <c r="T4346" s="46"/>
      <c r="U4346" s="46"/>
    </row>
    <row r="4347" spans="1:21" ht="15.75" customHeight="1" thickBot="1" x14ac:dyDescent="0.3">
      <c r="A4347" s="46"/>
      <c r="B4347" s="46"/>
      <c r="C4347" s="59"/>
      <c r="D4347" s="53"/>
      <c r="E4347" s="53"/>
      <c r="F4347" s="53"/>
      <c r="G4347" s="44" t="s">
        <v>5645</v>
      </c>
      <c r="H4347" s="53"/>
      <c r="I4347" s="53"/>
      <c r="J4347" s="53"/>
      <c r="K4347" s="44"/>
      <c r="L4347" s="44"/>
      <c r="M4347" s="44"/>
      <c r="N4347" s="53"/>
      <c r="O4347" s="44"/>
      <c r="P4347" s="25"/>
      <c r="S4347" s="46"/>
      <c r="T4347" s="46"/>
      <c r="U4347" s="46"/>
    </row>
    <row r="4348" spans="1:21" x14ac:dyDescent="0.25">
      <c r="A4348" s="46"/>
      <c r="B4348" s="46"/>
      <c r="C4348" s="57" t="s">
        <v>5646</v>
      </c>
      <c r="D4348" s="54" t="s">
        <v>5647</v>
      </c>
      <c r="E4348" s="56">
        <v>2009</v>
      </c>
      <c r="F4348" s="56" t="s">
        <v>5648</v>
      </c>
      <c r="G4348" s="43" t="s">
        <v>2141</v>
      </c>
      <c r="H4348" s="54" t="s">
        <v>58</v>
      </c>
      <c r="I4348" s="54" t="s">
        <v>80</v>
      </c>
      <c r="J4348" s="54" t="s">
        <v>66</v>
      </c>
      <c r="K4348" s="43">
        <v>29</v>
      </c>
      <c r="L4348" s="43">
        <v>12</v>
      </c>
      <c r="M4348" s="43">
        <v>2017</v>
      </c>
      <c r="N4348" s="51">
        <v>1</v>
      </c>
      <c r="O4348" s="43" t="s">
        <v>4</v>
      </c>
      <c r="P4348" s="26"/>
      <c r="S4348" s="46"/>
      <c r="T4348" s="46"/>
      <c r="U4348" s="46"/>
    </row>
    <row r="4349" spans="1:21" x14ac:dyDescent="0.25">
      <c r="A4349" s="46"/>
      <c r="B4349" s="46"/>
      <c r="C4349" s="58"/>
      <c r="D4349" s="55"/>
      <c r="E4349" s="52"/>
      <c r="F4349" s="60"/>
      <c r="G4349" s="49" t="s">
        <v>5649</v>
      </c>
      <c r="H4349" s="55"/>
      <c r="I4349" s="55"/>
      <c r="J4349" s="55"/>
      <c r="K4349" s="49"/>
      <c r="L4349" s="49"/>
      <c r="M4349" s="49"/>
      <c r="N4349" s="52"/>
      <c r="O4349" s="49"/>
      <c r="P4349" s="24"/>
      <c r="S4349" s="46"/>
      <c r="T4349" s="46"/>
      <c r="U4349" s="46"/>
    </row>
    <row r="4350" spans="1:21" ht="15.75" customHeight="1" thickBot="1" x14ac:dyDescent="0.3">
      <c r="A4350" s="46"/>
      <c r="B4350" s="46"/>
      <c r="C4350" s="59"/>
      <c r="D4350" s="53"/>
      <c r="E4350" s="53"/>
      <c r="F4350" s="53"/>
      <c r="G4350" s="44" t="s">
        <v>5650</v>
      </c>
      <c r="H4350" s="53"/>
      <c r="I4350" s="53"/>
      <c r="J4350" s="53"/>
      <c r="K4350" s="44"/>
      <c r="L4350" s="44"/>
      <c r="M4350" s="44"/>
      <c r="N4350" s="53"/>
      <c r="O4350" s="44"/>
      <c r="P4350" s="25"/>
      <c r="S4350" s="46"/>
      <c r="T4350" s="46"/>
      <c r="U4350" s="46"/>
    </row>
    <row r="4351" spans="1:21" x14ac:dyDescent="0.25">
      <c r="A4351" s="46"/>
      <c r="B4351" s="46"/>
      <c r="C4351" s="57" t="s">
        <v>5651</v>
      </c>
      <c r="D4351" s="54" t="s">
        <v>5652</v>
      </c>
      <c r="E4351" s="56">
        <v>2006</v>
      </c>
      <c r="F4351" s="56" t="s">
        <v>5648</v>
      </c>
      <c r="G4351" s="43" t="s">
        <v>5653</v>
      </c>
      <c r="H4351" s="54" t="s">
        <v>44</v>
      </c>
      <c r="I4351" s="54" t="s">
        <v>70</v>
      </c>
      <c r="J4351" s="54" t="s">
        <v>66</v>
      </c>
      <c r="K4351" s="43">
        <v>29</v>
      </c>
      <c r="L4351" s="43">
        <v>12</v>
      </c>
      <c r="M4351" s="43">
        <v>2017</v>
      </c>
      <c r="N4351" s="51">
        <v>1</v>
      </c>
      <c r="O4351" s="43" t="s">
        <v>4</v>
      </c>
      <c r="P4351" s="26"/>
      <c r="S4351" s="46"/>
      <c r="T4351" s="46"/>
      <c r="U4351" s="46"/>
    </row>
    <row r="4352" spans="1:21" x14ac:dyDescent="0.25">
      <c r="A4352" s="46"/>
      <c r="B4352" s="46"/>
      <c r="C4352" s="58"/>
      <c r="D4352" s="55"/>
      <c r="E4352" s="52"/>
      <c r="F4352" s="60"/>
      <c r="G4352" s="49" t="s">
        <v>5654</v>
      </c>
      <c r="H4352" s="55"/>
      <c r="I4352" s="55"/>
      <c r="J4352" s="55"/>
      <c r="K4352" s="49"/>
      <c r="L4352" s="49"/>
      <c r="M4352" s="49"/>
      <c r="N4352" s="52"/>
      <c r="O4352" s="49"/>
      <c r="P4352" s="24"/>
      <c r="S4352" s="46"/>
      <c r="T4352" s="46"/>
      <c r="U4352" s="46"/>
    </row>
    <row r="4353" spans="1:21" ht="15.75" customHeight="1" thickBot="1" x14ac:dyDescent="0.3">
      <c r="A4353" s="46"/>
      <c r="B4353" s="46"/>
      <c r="C4353" s="59"/>
      <c r="D4353" s="53"/>
      <c r="E4353" s="53"/>
      <c r="F4353" s="53"/>
      <c r="G4353" s="44" t="s">
        <v>5655</v>
      </c>
      <c r="H4353" s="53"/>
      <c r="I4353" s="53"/>
      <c r="J4353" s="53"/>
      <c r="K4353" s="44"/>
      <c r="L4353" s="44"/>
      <c r="M4353" s="44"/>
      <c r="N4353" s="53"/>
      <c r="O4353" s="44"/>
      <c r="P4353" s="25"/>
      <c r="S4353" s="46"/>
      <c r="T4353" s="46"/>
      <c r="U4353" s="46"/>
    </row>
    <row r="4354" spans="1:21" x14ac:dyDescent="0.25">
      <c r="A4354" s="46"/>
      <c r="B4354" s="46"/>
      <c r="C4354" s="57" t="s">
        <v>5656</v>
      </c>
      <c r="D4354" s="54" t="s">
        <v>5657</v>
      </c>
      <c r="E4354" s="56">
        <v>2009</v>
      </c>
      <c r="F4354" s="56" t="s">
        <v>5658</v>
      </c>
      <c r="G4354" s="43" t="s">
        <v>799</v>
      </c>
      <c r="H4354" s="54" t="s">
        <v>29</v>
      </c>
      <c r="I4354" s="54" t="s">
        <v>53</v>
      </c>
      <c r="J4354" s="54" t="s">
        <v>68</v>
      </c>
      <c r="K4354" s="43">
        <v>29</v>
      </c>
      <c r="L4354" s="43">
        <v>12</v>
      </c>
      <c r="M4354" s="43">
        <v>2017</v>
      </c>
      <c r="N4354" s="51">
        <v>1</v>
      </c>
      <c r="O4354" s="43" t="s">
        <v>4</v>
      </c>
      <c r="P4354" s="26"/>
      <c r="S4354" s="46"/>
      <c r="T4354" s="46"/>
      <c r="U4354" s="46"/>
    </row>
    <row r="4355" spans="1:21" x14ac:dyDescent="0.25">
      <c r="A4355" s="46"/>
      <c r="B4355" s="46"/>
      <c r="C4355" s="58"/>
      <c r="D4355" s="55"/>
      <c r="E4355" s="52"/>
      <c r="F4355" s="60"/>
      <c r="G4355" s="49" t="s">
        <v>5659</v>
      </c>
      <c r="H4355" s="55"/>
      <c r="I4355" s="55"/>
      <c r="J4355" s="55"/>
      <c r="K4355" s="49"/>
      <c r="L4355" s="49"/>
      <c r="M4355" s="49"/>
      <c r="N4355" s="52"/>
      <c r="O4355" s="49"/>
      <c r="P4355" s="24"/>
      <c r="S4355" s="46"/>
      <c r="T4355" s="46"/>
      <c r="U4355" s="46"/>
    </row>
    <row r="4356" spans="1:21" ht="15.75" customHeight="1" thickBot="1" x14ac:dyDescent="0.3">
      <c r="A4356" s="46"/>
      <c r="B4356" s="46"/>
      <c r="C4356" s="59"/>
      <c r="D4356" s="53"/>
      <c r="E4356" s="53"/>
      <c r="F4356" s="53"/>
      <c r="G4356" s="44" t="s">
        <v>5660</v>
      </c>
      <c r="H4356" s="53"/>
      <c r="I4356" s="53"/>
      <c r="J4356" s="53"/>
      <c r="K4356" s="44"/>
      <c r="L4356" s="44"/>
      <c r="M4356" s="44"/>
      <c r="N4356" s="53"/>
      <c r="O4356" s="44"/>
      <c r="P4356" s="25"/>
      <c r="S4356" s="46"/>
      <c r="T4356" s="46"/>
      <c r="U4356" s="46"/>
    </row>
    <row r="4357" spans="1:21" ht="15.75" customHeight="1" x14ac:dyDescent="0.25">
      <c r="A4357" s="46"/>
      <c r="B4357" s="46"/>
      <c r="C4357" s="57" t="s">
        <v>5661</v>
      </c>
      <c r="D4357" s="54" t="s">
        <v>5662</v>
      </c>
      <c r="E4357" s="56">
        <v>2012</v>
      </c>
      <c r="F4357" s="56" t="s">
        <v>5663</v>
      </c>
      <c r="G4357" s="43" t="s">
        <v>5664</v>
      </c>
      <c r="H4357" s="54" t="s">
        <v>46</v>
      </c>
      <c r="I4357" s="54" t="s">
        <v>53</v>
      </c>
      <c r="J4357" s="54"/>
      <c r="K4357" s="43">
        <v>30</v>
      </c>
      <c r="L4357" s="43">
        <v>12</v>
      </c>
      <c r="M4357" s="43">
        <v>2017</v>
      </c>
      <c r="N4357" s="51">
        <v>1</v>
      </c>
      <c r="O4357" s="43" t="s">
        <v>4</v>
      </c>
      <c r="P4357" s="26"/>
      <c r="S4357" s="46"/>
      <c r="T4357" s="46"/>
      <c r="U4357" s="46"/>
    </row>
    <row r="4358" spans="1:21" x14ac:dyDescent="0.25">
      <c r="A4358" s="46"/>
      <c r="B4358" s="46"/>
      <c r="C4358" s="58"/>
      <c r="D4358" s="55"/>
      <c r="E4358" s="52"/>
      <c r="F4358" s="60"/>
      <c r="G4358" s="49" t="s">
        <v>5665</v>
      </c>
      <c r="H4358" s="55"/>
      <c r="I4358" s="55"/>
      <c r="J4358" s="55"/>
      <c r="K4358" s="49"/>
      <c r="L4358" s="49"/>
      <c r="M4358" s="49"/>
      <c r="N4358" s="52"/>
      <c r="O4358" s="49"/>
      <c r="P4358" s="24"/>
      <c r="S4358" s="46"/>
      <c r="T4358" s="46"/>
      <c r="U4358" s="46"/>
    </row>
    <row r="4359" spans="1:21" ht="15.75" customHeight="1" thickBot="1" x14ac:dyDescent="0.3">
      <c r="A4359" s="46"/>
      <c r="B4359" s="46"/>
      <c r="C4359" s="59"/>
      <c r="D4359" s="53"/>
      <c r="E4359" s="53"/>
      <c r="F4359" s="53"/>
      <c r="G4359" s="44" t="s">
        <v>5666</v>
      </c>
      <c r="H4359" s="53"/>
      <c r="I4359" s="53"/>
      <c r="J4359" s="53"/>
      <c r="K4359" s="44"/>
      <c r="L4359" s="44"/>
      <c r="M4359" s="44"/>
      <c r="N4359" s="53"/>
      <c r="O4359" s="44"/>
      <c r="P4359" s="25"/>
      <c r="S4359" s="46"/>
      <c r="T4359" s="46"/>
      <c r="U4359" s="46"/>
    </row>
    <row r="4360" spans="1:21" x14ac:dyDescent="0.25">
      <c r="A4360" s="46"/>
      <c r="B4360" s="46"/>
      <c r="C4360" s="57" t="s">
        <v>5667</v>
      </c>
      <c r="D4360" s="54" t="s">
        <v>5668</v>
      </c>
      <c r="E4360" s="56">
        <v>2017</v>
      </c>
      <c r="F4360" s="56" t="s">
        <v>2288</v>
      </c>
      <c r="G4360" s="43" t="s">
        <v>649</v>
      </c>
      <c r="H4360" s="54" t="s">
        <v>53</v>
      </c>
      <c r="I4360" s="54" t="s">
        <v>80</v>
      </c>
      <c r="J4360" s="54" t="s">
        <v>91</v>
      </c>
      <c r="K4360" s="43">
        <v>30</v>
      </c>
      <c r="L4360" s="43">
        <v>12</v>
      </c>
      <c r="M4360" s="43">
        <v>2017</v>
      </c>
      <c r="N4360" s="51">
        <v>4</v>
      </c>
      <c r="O4360" s="43" t="s">
        <v>4</v>
      </c>
      <c r="P4360" s="26"/>
      <c r="S4360" s="46"/>
      <c r="T4360" s="46"/>
      <c r="U4360" s="46"/>
    </row>
    <row r="4361" spans="1:21" x14ac:dyDescent="0.25">
      <c r="A4361" s="46"/>
      <c r="B4361" s="46"/>
      <c r="C4361" s="58"/>
      <c r="D4361" s="55"/>
      <c r="E4361" s="52"/>
      <c r="F4361" s="60"/>
      <c r="G4361" s="49" t="s">
        <v>368</v>
      </c>
      <c r="H4361" s="55"/>
      <c r="I4361" s="55"/>
      <c r="J4361" s="55"/>
      <c r="K4361" s="49">
        <v>26</v>
      </c>
      <c r="L4361" s="49">
        <v>1</v>
      </c>
      <c r="M4361" s="49">
        <v>2019</v>
      </c>
      <c r="N4361" s="52"/>
      <c r="O4361" s="49"/>
      <c r="P4361" s="24"/>
      <c r="S4361" s="46"/>
      <c r="T4361" s="46"/>
      <c r="U4361" s="46"/>
    </row>
    <row r="4362" spans="1:21" x14ac:dyDescent="0.25">
      <c r="A4362" s="46"/>
      <c r="B4362" s="46"/>
      <c r="C4362" s="58"/>
      <c r="D4362" s="55"/>
      <c r="E4362" s="52"/>
      <c r="F4362" s="60"/>
      <c r="G4362" s="49" t="s">
        <v>5493</v>
      </c>
      <c r="H4362" s="55"/>
      <c r="I4362" s="55"/>
      <c r="J4362" s="55"/>
      <c r="K4362" s="49">
        <v>31</v>
      </c>
      <c r="L4362" s="49">
        <v>8</v>
      </c>
      <c r="M4362" s="49">
        <v>2020</v>
      </c>
      <c r="N4362" s="52"/>
      <c r="O4362" s="49"/>
      <c r="P4362" s="24"/>
      <c r="S4362" s="46"/>
      <c r="T4362" s="46"/>
      <c r="U4362" s="46"/>
    </row>
    <row r="4363" spans="1:21" ht="15.75" customHeight="1" thickBot="1" x14ac:dyDescent="0.3">
      <c r="A4363" s="46"/>
      <c r="B4363" s="46"/>
      <c r="C4363" s="59"/>
      <c r="D4363" s="53"/>
      <c r="E4363" s="53"/>
      <c r="F4363" s="53"/>
      <c r="G4363" s="44" t="s">
        <v>2747</v>
      </c>
      <c r="H4363" s="53"/>
      <c r="I4363" s="53"/>
      <c r="J4363" s="53"/>
      <c r="K4363" s="44">
        <v>30</v>
      </c>
      <c r="L4363" s="44">
        <v>4</v>
      </c>
      <c r="M4363" s="44">
        <v>2022</v>
      </c>
      <c r="N4363" s="53"/>
      <c r="O4363" s="44"/>
      <c r="P4363" s="25"/>
      <c r="S4363" s="46"/>
      <c r="T4363" s="46"/>
      <c r="U4363" s="46"/>
    </row>
    <row r="4364" spans="1:21" ht="15.75" customHeight="1" x14ac:dyDescent="0.25">
      <c r="A4364" s="46"/>
      <c r="B4364" s="46"/>
      <c r="C4364" s="57" t="s">
        <v>5669</v>
      </c>
      <c r="D4364" s="54" t="s">
        <v>35</v>
      </c>
      <c r="E4364" s="56">
        <v>2017</v>
      </c>
      <c r="F4364" s="56" t="s">
        <v>5670</v>
      </c>
      <c r="G4364" s="43" t="s">
        <v>5671</v>
      </c>
      <c r="H4364" s="54" t="s">
        <v>44</v>
      </c>
      <c r="I4364" s="54" t="s">
        <v>46</v>
      </c>
      <c r="J4364" s="54" t="s">
        <v>53</v>
      </c>
      <c r="K4364" s="43">
        <v>30</v>
      </c>
      <c r="L4364" s="43">
        <v>12</v>
      </c>
      <c r="M4364" s="43">
        <v>2017</v>
      </c>
      <c r="N4364" s="51">
        <v>1</v>
      </c>
      <c r="O4364" s="43" t="s">
        <v>4</v>
      </c>
      <c r="P4364" s="26"/>
      <c r="S4364" s="46"/>
      <c r="T4364" s="46"/>
      <c r="U4364" s="46"/>
    </row>
    <row r="4365" spans="1:21" x14ac:dyDescent="0.25">
      <c r="A4365" s="46"/>
      <c r="B4365" s="46"/>
      <c r="C4365" s="58"/>
      <c r="D4365" s="55"/>
      <c r="E4365" s="52"/>
      <c r="F4365" s="60"/>
      <c r="G4365" s="49" t="s">
        <v>1878</v>
      </c>
      <c r="H4365" s="55"/>
      <c r="I4365" s="55"/>
      <c r="J4365" s="55"/>
      <c r="K4365" s="49"/>
      <c r="L4365" s="49"/>
      <c r="M4365" s="49"/>
      <c r="N4365" s="52"/>
      <c r="O4365" s="49"/>
      <c r="P4365" s="24"/>
      <c r="S4365" s="46"/>
      <c r="T4365" s="46"/>
      <c r="U4365" s="46"/>
    </row>
    <row r="4366" spans="1:21" ht="15.75" customHeight="1" thickBot="1" x14ac:dyDescent="0.3">
      <c r="A4366" s="46"/>
      <c r="B4366" s="46"/>
      <c r="C4366" s="59"/>
      <c r="D4366" s="53"/>
      <c r="E4366" s="53"/>
      <c r="F4366" s="53"/>
      <c r="G4366" s="44" t="s">
        <v>5672</v>
      </c>
      <c r="H4366" s="53"/>
      <c r="I4366" s="53"/>
      <c r="J4366" s="53"/>
      <c r="K4366" s="44"/>
      <c r="L4366" s="44"/>
      <c r="M4366" s="44"/>
      <c r="N4366" s="53"/>
      <c r="O4366" s="44"/>
      <c r="P4366" s="25"/>
      <c r="S4366" s="46"/>
      <c r="T4366" s="46"/>
      <c r="U4366" s="46"/>
    </row>
    <row r="4367" spans="1:21" x14ac:dyDescent="0.25">
      <c r="A4367" s="46"/>
      <c r="B4367" s="46"/>
      <c r="C4367" s="57" t="s">
        <v>5673</v>
      </c>
      <c r="D4367" s="54" t="s">
        <v>35</v>
      </c>
      <c r="E4367" s="56">
        <v>2017</v>
      </c>
      <c r="F4367" s="54" t="s">
        <v>5674</v>
      </c>
      <c r="G4367" s="43" t="s">
        <v>3027</v>
      </c>
      <c r="H4367" s="54" t="s">
        <v>27</v>
      </c>
      <c r="I4367" s="54" t="s">
        <v>28</v>
      </c>
      <c r="J4367" s="54" t="s">
        <v>29</v>
      </c>
      <c r="K4367" s="43">
        <v>31</v>
      </c>
      <c r="L4367" s="43">
        <v>12</v>
      </c>
      <c r="M4367" s="43">
        <v>2017</v>
      </c>
      <c r="N4367" s="51">
        <v>1</v>
      </c>
      <c r="O4367" s="43" t="s">
        <v>4</v>
      </c>
      <c r="P4367" s="26"/>
      <c r="S4367" s="46"/>
      <c r="T4367" s="46"/>
      <c r="U4367" s="46"/>
    </row>
    <row r="4368" spans="1:21" x14ac:dyDescent="0.25">
      <c r="A4368" s="46"/>
      <c r="B4368" s="46"/>
      <c r="C4368" s="58"/>
      <c r="D4368" s="55"/>
      <c r="E4368" s="52"/>
      <c r="F4368" s="60"/>
      <c r="G4368" s="49" t="s">
        <v>5675</v>
      </c>
      <c r="H4368" s="55"/>
      <c r="I4368" s="55"/>
      <c r="J4368" s="55"/>
      <c r="K4368" s="49"/>
      <c r="L4368" s="49"/>
      <c r="M4368" s="49"/>
      <c r="N4368" s="52"/>
      <c r="O4368" s="49"/>
      <c r="P4368" s="24"/>
      <c r="S4368" s="46"/>
      <c r="T4368" s="46"/>
      <c r="U4368" s="46"/>
    </row>
    <row r="4369" spans="1:21" ht="15.75" customHeight="1" thickBot="1" x14ac:dyDescent="0.3">
      <c r="A4369" s="46"/>
      <c r="B4369" s="46"/>
      <c r="C4369" s="59"/>
      <c r="D4369" s="53"/>
      <c r="E4369" s="53"/>
      <c r="F4369" s="53"/>
      <c r="G4369" s="44" t="s">
        <v>3216</v>
      </c>
      <c r="H4369" s="53"/>
      <c r="I4369" s="53"/>
      <c r="J4369" s="53"/>
      <c r="K4369" s="44"/>
      <c r="L4369" s="44"/>
      <c r="M4369" s="44"/>
      <c r="N4369" s="53"/>
      <c r="O4369" s="44"/>
      <c r="P4369" s="25"/>
      <c r="S4369" s="46"/>
      <c r="T4369" s="46"/>
      <c r="U4369" s="46"/>
    </row>
    <row r="4370" spans="1:21" ht="15.75" customHeight="1" x14ac:dyDescent="0.25">
      <c r="A4370" s="46"/>
      <c r="B4370" s="46"/>
      <c r="C4370" s="57" t="s">
        <v>5676</v>
      </c>
      <c r="D4370" s="54" t="s">
        <v>35</v>
      </c>
      <c r="E4370" s="56">
        <v>2010</v>
      </c>
      <c r="F4370" s="54" t="s">
        <v>5677</v>
      </c>
      <c r="G4370" s="43" t="s">
        <v>1925</v>
      </c>
      <c r="H4370" s="54" t="s">
        <v>27</v>
      </c>
      <c r="I4370" s="54" t="s">
        <v>53</v>
      </c>
      <c r="J4370" s="54" t="s">
        <v>66</v>
      </c>
      <c r="K4370" s="43">
        <v>31</v>
      </c>
      <c r="L4370" s="43">
        <v>12</v>
      </c>
      <c r="M4370" s="43">
        <v>2017</v>
      </c>
      <c r="N4370" s="51">
        <v>1</v>
      </c>
      <c r="O4370" s="43" t="s">
        <v>4</v>
      </c>
      <c r="P4370" s="26"/>
      <c r="S4370" s="46"/>
      <c r="T4370" s="46"/>
      <c r="U4370" s="46"/>
    </row>
    <row r="4371" spans="1:21" x14ac:dyDescent="0.25">
      <c r="A4371" s="46"/>
      <c r="B4371" s="46"/>
      <c r="C4371" s="58"/>
      <c r="D4371" s="55"/>
      <c r="E4371" s="52"/>
      <c r="F4371" s="60"/>
      <c r="G4371" s="49" t="s">
        <v>3443</v>
      </c>
      <c r="H4371" s="55"/>
      <c r="I4371" s="55"/>
      <c r="J4371" s="55"/>
      <c r="K4371" s="49"/>
      <c r="L4371" s="49"/>
      <c r="M4371" s="49"/>
      <c r="N4371" s="52"/>
      <c r="O4371" s="49"/>
      <c r="P4371" s="24"/>
      <c r="S4371" s="46"/>
      <c r="T4371" s="46"/>
      <c r="U4371" s="46"/>
    </row>
    <row r="4372" spans="1:21" ht="15.75" customHeight="1" thickBot="1" x14ac:dyDescent="0.3">
      <c r="A4372" s="46"/>
      <c r="B4372" s="46"/>
      <c r="C4372" s="59"/>
      <c r="D4372" s="53"/>
      <c r="E4372" s="53"/>
      <c r="F4372" s="53"/>
      <c r="G4372" s="44" t="s">
        <v>5678</v>
      </c>
      <c r="H4372" s="53"/>
      <c r="I4372" s="53"/>
      <c r="J4372" s="53"/>
      <c r="K4372" s="44"/>
      <c r="L4372" s="44"/>
      <c r="M4372" s="44"/>
      <c r="N4372" s="53"/>
      <c r="O4372" s="44"/>
      <c r="P4372" s="25"/>
      <c r="S4372" s="46"/>
      <c r="T4372" s="46"/>
      <c r="U4372" s="46"/>
    </row>
    <row r="4373" spans="1:21" x14ac:dyDescent="0.25">
      <c r="A4373" s="46"/>
      <c r="B4373" s="46"/>
      <c r="C4373" s="57" t="s">
        <v>5679</v>
      </c>
      <c r="D4373" s="54" t="s">
        <v>5680</v>
      </c>
      <c r="E4373" s="56">
        <v>2016</v>
      </c>
      <c r="F4373" s="56" t="s">
        <v>117</v>
      </c>
      <c r="G4373" s="43" t="s">
        <v>481</v>
      </c>
      <c r="H4373" s="54" t="s">
        <v>29</v>
      </c>
      <c r="I4373" s="54" t="s">
        <v>53</v>
      </c>
      <c r="J4373" s="54" t="s">
        <v>68</v>
      </c>
      <c r="K4373" s="43">
        <v>31</v>
      </c>
      <c r="L4373" s="43">
        <v>12</v>
      </c>
      <c r="M4373" s="43">
        <v>2017</v>
      </c>
      <c r="N4373" s="51">
        <v>1</v>
      </c>
      <c r="O4373" s="43" t="s">
        <v>4</v>
      </c>
      <c r="P4373" s="26"/>
      <c r="S4373" s="46"/>
      <c r="T4373" s="46"/>
      <c r="U4373" s="46"/>
    </row>
    <row r="4374" spans="1:21" x14ac:dyDescent="0.25">
      <c r="A4374" s="46"/>
      <c r="B4374" s="46"/>
      <c r="C4374" s="58"/>
      <c r="D4374" s="55"/>
      <c r="E4374" s="52"/>
      <c r="F4374" s="60"/>
      <c r="G4374" s="49" t="s">
        <v>384</v>
      </c>
      <c r="H4374" s="55"/>
      <c r="I4374" s="55"/>
      <c r="J4374" s="55"/>
      <c r="K4374" s="49"/>
      <c r="L4374" s="49"/>
      <c r="M4374" s="49"/>
      <c r="N4374" s="52"/>
      <c r="O4374" s="49"/>
      <c r="P4374" s="24"/>
      <c r="S4374" s="46"/>
      <c r="T4374" s="46"/>
      <c r="U4374" s="46"/>
    </row>
    <row r="4375" spans="1:21" ht="15.75" customHeight="1" thickBot="1" x14ac:dyDescent="0.3">
      <c r="A4375" s="46"/>
      <c r="B4375" s="46"/>
      <c r="C4375" s="59"/>
      <c r="D4375" s="53"/>
      <c r="E4375" s="53"/>
      <c r="F4375" s="53"/>
      <c r="G4375" s="44" t="s">
        <v>5681</v>
      </c>
      <c r="H4375" s="53"/>
      <c r="I4375" s="53"/>
      <c r="J4375" s="53"/>
      <c r="K4375" s="44"/>
      <c r="L4375" s="44"/>
      <c r="M4375" s="44"/>
      <c r="N4375" s="53"/>
      <c r="O4375" s="44"/>
      <c r="P4375" s="25"/>
      <c r="S4375" s="46"/>
      <c r="T4375" s="46"/>
      <c r="U4375" s="46"/>
    </row>
    <row r="4376" spans="1:21" x14ac:dyDescent="0.25">
      <c r="A4376" s="46"/>
      <c r="B4376" s="46"/>
      <c r="C4376" s="57" t="s">
        <v>5682</v>
      </c>
      <c r="D4376" s="54" t="s">
        <v>5683</v>
      </c>
      <c r="E4376" s="56">
        <v>2016</v>
      </c>
      <c r="F4376" s="56" t="s">
        <v>1429</v>
      </c>
      <c r="G4376" s="43" t="s">
        <v>481</v>
      </c>
      <c r="H4376" s="54" t="s">
        <v>28</v>
      </c>
      <c r="I4376" s="54" t="s">
        <v>53</v>
      </c>
      <c r="J4376" s="54" t="s">
        <v>68</v>
      </c>
      <c r="K4376" s="43">
        <v>1</v>
      </c>
      <c r="L4376" s="43">
        <v>1</v>
      </c>
      <c r="M4376" s="43">
        <v>2018</v>
      </c>
      <c r="N4376" s="51">
        <v>1</v>
      </c>
      <c r="O4376" s="43" t="s">
        <v>4</v>
      </c>
      <c r="P4376" s="26"/>
      <c r="S4376" s="46"/>
      <c r="T4376" s="46"/>
      <c r="U4376" s="46"/>
    </row>
    <row r="4377" spans="1:21" x14ac:dyDescent="0.25">
      <c r="A4377" s="46"/>
      <c r="B4377" s="46"/>
      <c r="C4377" s="58"/>
      <c r="D4377" s="55"/>
      <c r="E4377" s="52"/>
      <c r="F4377" s="60"/>
      <c r="G4377" s="49" t="s">
        <v>4373</v>
      </c>
      <c r="H4377" s="55"/>
      <c r="I4377" s="55"/>
      <c r="J4377" s="55"/>
      <c r="K4377" s="49"/>
      <c r="L4377" s="49"/>
      <c r="M4377" s="49"/>
      <c r="N4377" s="52"/>
      <c r="O4377" s="49"/>
      <c r="P4377" s="24"/>
      <c r="S4377" s="46"/>
      <c r="T4377" s="46"/>
      <c r="U4377" s="46"/>
    </row>
    <row r="4378" spans="1:21" ht="15.75" customHeight="1" thickBot="1" x14ac:dyDescent="0.3">
      <c r="A4378" s="46"/>
      <c r="B4378" s="46"/>
      <c r="C4378" s="59"/>
      <c r="D4378" s="53"/>
      <c r="E4378" s="53"/>
      <c r="F4378" s="53"/>
      <c r="G4378" s="44" t="s">
        <v>385</v>
      </c>
      <c r="H4378" s="53"/>
      <c r="I4378" s="53"/>
      <c r="J4378" s="53"/>
      <c r="K4378" s="44"/>
      <c r="L4378" s="44"/>
      <c r="M4378" s="44"/>
      <c r="N4378" s="53"/>
      <c r="O4378" s="44"/>
      <c r="P4378" s="25"/>
      <c r="S4378" s="46"/>
      <c r="T4378" s="46"/>
      <c r="U4378" s="46"/>
    </row>
    <row r="4379" spans="1:21" x14ac:dyDescent="0.25">
      <c r="A4379" s="46"/>
      <c r="B4379" s="46"/>
      <c r="C4379" s="57" t="s">
        <v>5684</v>
      </c>
      <c r="D4379" s="54" t="s">
        <v>5685</v>
      </c>
      <c r="E4379" s="56">
        <v>2013</v>
      </c>
      <c r="F4379" s="56" t="s">
        <v>5686</v>
      </c>
      <c r="G4379" s="43" t="s">
        <v>378</v>
      </c>
      <c r="H4379" s="54" t="s">
        <v>53</v>
      </c>
      <c r="I4379" s="54" t="s">
        <v>91</v>
      </c>
      <c r="J4379" s="54" t="s">
        <v>66</v>
      </c>
      <c r="K4379" s="43">
        <v>2</v>
      </c>
      <c r="L4379" s="43">
        <v>1</v>
      </c>
      <c r="M4379" s="43">
        <v>2018</v>
      </c>
      <c r="N4379" s="51">
        <v>2</v>
      </c>
      <c r="O4379" s="43" t="s">
        <v>4</v>
      </c>
      <c r="P4379" s="26"/>
      <c r="S4379" s="46"/>
      <c r="T4379" s="46"/>
      <c r="U4379" s="46"/>
    </row>
    <row r="4380" spans="1:21" x14ac:dyDescent="0.25">
      <c r="A4380" s="46"/>
      <c r="B4380" s="46"/>
      <c r="C4380" s="58"/>
      <c r="D4380" s="55"/>
      <c r="E4380" s="52"/>
      <c r="F4380" s="60"/>
      <c r="G4380" s="49" t="s">
        <v>5687</v>
      </c>
      <c r="H4380" s="55"/>
      <c r="I4380" s="55"/>
      <c r="J4380" s="55"/>
      <c r="K4380" s="49">
        <v>24</v>
      </c>
      <c r="L4380" s="49">
        <v>1</v>
      </c>
      <c r="M4380" s="49">
        <v>2022</v>
      </c>
      <c r="N4380" s="52"/>
      <c r="O4380" s="49"/>
      <c r="P4380" s="24"/>
      <c r="S4380" s="46"/>
      <c r="T4380" s="46"/>
      <c r="U4380" s="46"/>
    </row>
    <row r="4381" spans="1:21" ht="15.75" customHeight="1" thickBot="1" x14ac:dyDescent="0.3">
      <c r="A4381" s="46"/>
      <c r="B4381" s="46"/>
      <c r="C4381" s="59"/>
      <c r="D4381" s="53"/>
      <c r="E4381" s="53"/>
      <c r="F4381" s="53"/>
      <c r="G4381" s="44" t="s">
        <v>5688</v>
      </c>
      <c r="H4381" s="53"/>
      <c r="I4381" s="53"/>
      <c r="J4381" s="53"/>
      <c r="K4381" s="44"/>
      <c r="L4381" s="44"/>
      <c r="M4381" s="44"/>
      <c r="N4381" s="53"/>
      <c r="O4381" s="44"/>
      <c r="P4381" s="25"/>
      <c r="S4381" s="46"/>
      <c r="T4381" s="46"/>
      <c r="U4381" s="46"/>
    </row>
    <row r="4382" spans="1:21" ht="15.75" customHeight="1" x14ac:dyDescent="0.25">
      <c r="A4382" s="46"/>
      <c r="B4382" s="46"/>
      <c r="C4382" s="57" t="s">
        <v>5689</v>
      </c>
      <c r="D4382" s="54" t="s">
        <v>5690</v>
      </c>
      <c r="E4382" s="56">
        <v>2016</v>
      </c>
      <c r="F4382" s="43" t="s">
        <v>5691</v>
      </c>
      <c r="G4382" s="43" t="s">
        <v>5692</v>
      </c>
      <c r="H4382" s="54" t="s">
        <v>28</v>
      </c>
      <c r="I4382" s="54" t="s">
        <v>44</v>
      </c>
      <c r="J4382" s="54" t="s">
        <v>53</v>
      </c>
      <c r="K4382" s="43">
        <v>2</v>
      </c>
      <c r="L4382" s="43">
        <v>1</v>
      </c>
      <c r="M4382" s="43">
        <v>2018</v>
      </c>
      <c r="N4382" s="51">
        <v>2</v>
      </c>
      <c r="O4382" s="43" t="s">
        <v>4</v>
      </c>
      <c r="P4382" s="26"/>
      <c r="S4382" s="46"/>
      <c r="T4382" s="46"/>
      <c r="U4382" s="46"/>
    </row>
    <row r="4383" spans="1:21" x14ac:dyDescent="0.25">
      <c r="A4383" s="46"/>
      <c r="B4383" s="46"/>
      <c r="C4383" s="58"/>
      <c r="D4383" s="55"/>
      <c r="E4383" s="52"/>
      <c r="F4383" s="49" t="s">
        <v>5693</v>
      </c>
      <c r="G4383" s="49" t="s">
        <v>3027</v>
      </c>
      <c r="H4383" s="55"/>
      <c r="I4383" s="55"/>
      <c r="J4383" s="55"/>
      <c r="K4383" s="49">
        <v>13</v>
      </c>
      <c r="L4383" s="49">
        <v>1</v>
      </c>
      <c r="M4383" s="49">
        <v>2020</v>
      </c>
      <c r="N4383" s="52"/>
      <c r="O4383" s="49"/>
      <c r="P4383" s="24"/>
      <c r="S4383" s="46"/>
      <c r="T4383" s="46"/>
      <c r="U4383" s="46"/>
    </row>
    <row r="4384" spans="1:21" ht="15.75" customHeight="1" thickBot="1" x14ac:dyDescent="0.3">
      <c r="A4384" s="46"/>
      <c r="B4384" s="46"/>
      <c r="C4384" s="59"/>
      <c r="D4384" s="53"/>
      <c r="E4384" s="53"/>
      <c r="F4384" s="44"/>
      <c r="G4384" s="44" t="s">
        <v>1376</v>
      </c>
      <c r="H4384" s="53"/>
      <c r="I4384" s="53"/>
      <c r="J4384" s="53"/>
      <c r="K4384" s="44"/>
      <c r="L4384" s="44"/>
      <c r="M4384" s="44"/>
      <c r="N4384" s="53"/>
      <c r="O4384" s="44"/>
      <c r="P4384" s="25"/>
      <c r="S4384" s="46"/>
      <c r="T4384" s="46"/>
      <c r="U4384" s="46"/>
    </row>
    <row r="4385" spans="1:21" x14ac:dyDescent="0.25">
      <c r="A4385" s="46"/>
      <c r="B4385" s="46"/>
      <c r="C4385" s="57" t="s">
        <v>5694</v>
      </c>
      <c r="D4385" s="54" t="s">
        <v>5695</v>
      </c>
      <c r="E4385" s="56">
        <v>2002</v>
      </c>
      <c r="F4385" s="56" t="s">
        <v>5696</v>
      </c>
      <c r="G4385" s="43" t="s">
        <v>2398</v>
      </c>
      <c r="H4385" s="54" t="s">
        <v>46</v>
      </c>
      <c r="I4385" s="54" t="s">
        <v>53</v>
      </c>
      <c r="J4385" s="54" t="s">
        <v>80</v>
      </c>
      <c r="K4385" s="43">
        <v>2</v>
      </c>
      <c r="L4385" s="43">
        <v>1</v>
      </c>
      <c r="M4385" s="43">
        <v>2018</v>
      </c>
      <c r="N4385" s="51">
        <v>1</v>
      </c>
      <c r="O4385" s="43" t="s">
        <v>4</v>
      </c>
      <c r="P4385" s="26"/>
      <c r="S4385" s="46"/>
      <c r="T4385" s="46"/>
      <c r="U4385" s="46"/>
    </row>
    <row r="4386" spans="1:21" x14ac:dyDescent="0.25">
      <c r="A4386" s="46"/>
      <c r="B4386" s="46"/>
      <c r="C4386" s="58"/>
      <c r="D4386" s="55"/>
      <c r="E4386" s="52"/>
      <c r="F4386" s="60"/>
      <c r="G4386" s="49" t="s">
        <v>536</v>
      </c>
      <c r="H4386" s="55"/>
      <c r="I4386" s="55"/>
      <c r="J4386" s="55"/>
      <c r="K4386" s="49"/>
      <c r="L4386" s="49"/>
      <c r="M4386" s="49"/>
      <c r="N4386" s="52"/>
      <c r="O4386" s="49"/>
      <c r="P4386" s="24"/>
      <c r="S4386" s="46"/>
      <c r="T4386" s="46"/>
      <c r="U4386" s="46"/>
    </row>
    <row r="4387" spans="1:21" ht="15.75" customHeight="1" thickBot="1" x14ac:dyDescent="0.3">
      <c r="A4387" s="46"/>
      <c r="B4387" s="46"/>
      <c r="C4387" s="59"/>
      <c r="D4387" s="53"/>
      <c r="E4387" s="53"/>
      <c r="F4387" s="53"/>
      <c r="G4387" s="44" t="s">
        <v>5507</v>
      </c>
      <c r="H4387" s="53"/>
      <c r="I4387" s="53"/>
      <c r="J4387" s="53"/>
      <c r="K4387" s="44"/>
      <c r="L4387" s="44"/>
      <c r="M4387" s="44"/>
      <c r="N4387" s="53"/>
      <c r="O4387" s="44"/>
      <c r="P4387" s="25"/>
      <c r="S4387" s="46"/>
      <c r="T4387" s="46"/>
      <c r="U4387" s="46"/>
    </row>
    <row r="4388" spans="1:21" x14ac:dyDescent="0.25">
      <c r="A4388" s="46"/>
      <c r="B4388" s="46"/>
      <c r="C4388" s="57" t="s">
        <v>5697</v>
      </c>
      <c r="D4388" s="54" t="s">
        <v>5698</v>
      </c>
      <c r="E4388" s="56">
        <v>2013</v>
      </c>
      <c r="F4388" s="56" t="s">
        <v>5699</v>
      </c>
      <c r="G4388" s="43" t="s">
        <v>368</v>
      </c>
      <c r="H4388" s="54" t="s">
        <v>46</v>
      </c>
      <c r="I4388" s="54" t="s">
        <v>53</v>
      </c>
      <c r="J4388" s="54"/>
      <c r="K4388" s="43">
        <v>2</v>
      </c>
      <c r="L4388" s="43">
        <v>1</v>
      </c>
      <c r="M4388" s="43">
        <v>2018</v>
      </c>
      <c r="N4388" s="51">
        <v>1</v>
      </c>
      <c r="O4388" s="43" t="s">
        <v>4</v>
      </c>
      <c r="P4388" s="26"/>
      <c r="S4388" s="46"/>
      <c r="T4388" s="46"/>
      <c r="U4388" s="46"/>
    </row>
    <row r="4389" spans="1:21" x14ac:dyDescent="0.25">
      <c r="A4389" s="46"/>
      <c r="B4389" s="46"/>
      <c r="C4389" s="58"/>
      <c r="D4389" s="55"/>
      <c r="E4389" s="52"/>
      <c r="F4389" s="60"/>
      <c r="G4389" s="49" t="s">
        <v>5700</v>
      </c>
      <c r="H4389" s="55"/>
      <c r="I4389" s="55"/>
      <c r="J4389" s="55"/>
      <c r="K4389" s="49"/>
      <c r="L4389" s="49"/>
      <c r="M4389" s="49"/>
      <c r="N4389" s="52"/>
      <c r="O4389" s="49"/>
      <c r="P4389" s="24"/>
      <c r="S4389" s="46"/>
      <c r="T4389" s="46"/>
      <c r="U4389" s="46"/>
    </row>
    <row r="4390" spans="1:21" ht="15.75" customHeight="1" thickBot="1" x14ac:dyDescent="0.3">
      <c r="A4390" s="46"/>
      <c r="B4390" s="46"/>
      <c r="C4390" s="59"/>
      <c r="D4390" s="53"/>
      <c r="E4390" s="53"/>
      <c r="F4390" s="53"/>
      <c r="G4390" s="44" t="s">
        <v>5701</v>
      </c>
      <c r="H4390" s="53"/>
      <c r="I4390" s="53"/>
      <c r="J4390" s="53"/>
      <c r="K4390" s="44"/>
      <c r="L4390" s="44"/>
      <c r="M4390" s="44"/>
      <c r="N4390" s="53"/>
      <c r="O4390" s="44"/>
      <c r="P4390" s="25"/>
      <c r="S4390" s="46"/>
      <c r="T4390" s="46"/>
      <c r="U4390" s="46"/>
    </row>
    <row r="4391" spans="1:21" x14ac:dyDescent="0.25">
      <c r="A4391" s="46"/>
      <c r="B4391" s="46"/>
      <c r="C4391" s="57" t="s">
        <v>5702</v>
      </c>
      <c r="D4391" s="54" t="s">
        <v>5703</v>
      </c>
      <c r="E4391" s="56">
        <v>2006</v>
      </c>
      <c r="F4391" s="56" t="s">
        <v>5704</v>
      </c>
      <c r="G4391" s="43" t="s">
        <v>5705</v>
      </c>
      <c r="H4391" s="54" t="s">
        <v>70</v>
      </c>
      <c r="I4391" s="54" t="s">
        <v>66</v>
      </c>
      <c r="J4391" s="54"/>
      <c r="K4391" s="43">
        <v>2</v>
      </c>
      <c r="L4391" s="43">
        <v>1</v>
      </c>
      <c r="M4391" s="43">
        <v>2018</v>
      </c>
      <c r="N4391" s="51">
        <v>1</v>
      </c>
      <c r="O4391" s="43" t="s">
        <v>4</v>
      </c>
      <c r="P4391" s="26"/>
      <c r="S4391" s="46"/>
      <c r="T4391" s="46"/>
      <c r="U4391" s="46"/>
    </row>
    <row r="4392" spans="1:21" x14ac:dyDescent="0.25">
      <c r="A4392" s="46"/>
      <c r="B4392" s="46"/>
      <c r="C4392" s="58"/>
      <c r="D4392" s="55"/>
      <c r="E4392" s="52"/>
      <c r="F4392" s="60"/>
      <c r="G4392" s="49" t="s">
        <v>5706</v>
      </c>
      <c r="H4392" s="55"/>
      <c r="I4392" s="55"/>
      <c r="J4392" s="55"/>
      <c r="K4392" s="49"/>
      <c r="L4392" s="49"/>
      <c r="M4392" s="49"/>
      <c r="N4392" s="52"/>
      <c r="O4392" s="49"/>
      <c r="P4392" s="24"/>
      <c r="S4392" s="46"/>
      <c r="T4392" s="46"/>
      <c r="U4392" s="46"/>
    </row>
    <row r="4393" spans="1:21" ht="15.75" customHeight="1" thickBot="1" x14ac:dyDescent="0.3">
      <c r="A4393" s="46"/>
      <c r="B4393" s="46"/>
      <c r="C4393" s="59"/>
      <c r="D4393" s="53"/>
      <c r="E4393" s="53"/>
      <c r="F4393" s="53"/>
      <c r="G4393" s="44" t="s">
        <v>5707</v>
      </c>
      <c r="H4393" s="53"/>
      <c r="I4393" s="53"/>
      <c r="J4393" s="53"/>
      <c r="K4393" s="44"/>
      <c r="L4393" s="44"/>
      <c r="M4393" s="44"/>
      <c r="N4393" s="53"/>
      <c r="O4393" s="44"/>
      <c r="P4393" s="25"/>
      <c r="S4393" s="46"/>
      <c r="T4393" s="46"/>
      <c r="U4393" s="46"/>
    </row>
    <row r="4394" spans="1:21" x14ac:dyDescent="0.25">
      <c r="A4394" s="46"/>
      <c r="B4394" s="46"/>
      <c r="C4394" s="57" t="s">
        <v>5708</v>
      </c>
      <c r="D4394" s="54" t="s">
        <v>35</v>
      </c>
      <c r="E4394" s="56">
        <v>2007</v>
      </c>
      <c r="F4394" s="56" t="s">
        <v>5355</v>
      </c>
      <c r="G4394" s="43" t="s">
        <v>5362</v>
      </c>
      <c r="H4394" s="54" t="s">
        <v>38</v>
      </c>
      <c r="I4394" s="54" t="s">
        <v>53</v>
      </c>
      <c r="J4394" s="54"/>
      <c r="K4394" s="43">
        <v>3</v>
      </c>
      <c r="L4394" s="43">
        <v>1</v>
      </c>
      <c r="M4394" s="43">
        <v>2018</v>
      </c>
      <c r="N4394" s="51">
        <v>1</v>
      </c>
      <c r="O4394" s="43" t="s">
        <v>4</v>
      </c>
      <c r="P4394" s="26"/>
      <c r="S4394" s="46"/>
      <c r="T4394" s="46"/>
      <c r="U4394" s="46"/>
    </row>
    <row r="4395" spans="1:21" x14ac:dyDescent="0.25">
      <c r="A4395" s="46"/>
      <c r="B4395" s="46"/>
      <c r="C4395" s="58"/>
      <c r="D4395" s="55"/>
      <c r="E4395" s="52"/>
      <c r="F4395" s="60"/>
      <c r="G4395" s="49" t="s">
        <v>5709</v>
      </c>
      <c r="H4395" s="55"/>
      <c r="I4395" s="55"/>
      <c r="J4395" s="55"/>
      <c r="K4395" s="49"/>
      <c r="L4395" s="49"/>
      <c r="M4395" s="49"/>
      <c r="N4395" s="52"/>
      <c r="O4395" s="49"/>
      <c r="P4395" s="24"/>
      <c r="S4395" s="46"/>
      <c r="T4395" s="46"/>
      <c r="U4395" s="46"/>
    </row>
    <row r="4396" spans="1:21" ht="15.75" customHeight="1" thickBot="1" x14ac:dyDescent="0.3">
      <c r="A4396" s="46"/>
      <c r="B4396" s="46"/>
      <c r="C4396" s="59"/>
      <c r="D4396" s="53"/>
      <c r="E4396" s="53"/>
      <c r="F4396" s="53"/>
      <c r="G4396" s="44" t="s">
        <v>5710</v>
      </c>
      <c r="H4396" s="53"/>
      <c r="I4396" s="53"/>
      <c r="J4396" s="53"/>
      <c r="K4396" s="44"/>
      <c r="L4396" s="44"/>
      <c r="M4396" s="44"/>
      <c r="N4396" s="53"/>
      <c r="O4396" s="44"/>
      <c r="P4396" s="25"/>
      <c r="S4396" s="46"/>
      <c r="T4396" s="46"/>
      <c r="U4396" s="46"/>
    </row>
    <row r="4397" spans="1:21" x14ac:dyDescent="0.25">
      <c r="A4397" s="46"/>
      <c r="B4397" s="46"/>
      <c r="C4397" s="57" t="s">
        <v>5711</v>
      </c>
      <c r="D4397" s="54" t="s">
        <v>5712</v>
      </c>
      <c r="E4397" s="56">
        <v>2016</v>
      </c>
      <c r="F4397" s="56" t="s">
        <v>5713</v>
      </c>
      <c r="G4397" s="43" t="s">
        <v>853</v>
      </c>
      <c r="H4397" s="54" t="s">
        <v>53</v>
      </c>
      <c r="I4397" s="54" t="s">
        <v>70</v>
      </c>
      <c r="J4397" s="54" t="s">
        <v>66</v>
      </c>
      <c r="K4397" s="43">
        <v>3</v>
      </c>
      <c r="L4397" s="43">
        <v>1</v>
      </c>
      <c r="M4397" s="43">
        <v>2018</v>
      </c>
      <c r="N4397" s="51">
        <v>1</v>
      </c>
      <c r="O4397" s="43" t="s">
        <v>4</v>
      </c>
      <c r="P4397" s="26"/>
      <c r="S4397" s="46"/>
      <c r="T4397" s="46"/>
      <c r="U4397" s="46"/>
    </row>
    <row r="4398" spans="1:21" x14ac:dyDescent="0.25">
      <c r="A4398" s="46"/>
      <c r="B4398" s="46"/>
      <c r="C4398" s="58"/>
      <c r="D4398" s="55"/>
      <c r="E4398" s="52"/>
      <c r="F4398" s="60"/>
      <c r="G4398" s="49" t="s">
        <v>5714</v>
      </c>
      <c r="H4398" s="55"/>
      <c r="I4398" s="55"/>
      <c r="J4398" s="55"/>
      <c r="K4398" s="49"/>
      <c r="L4398" s="49"/>
      <c r="M4398" s="49"/>
      <c r="N4398" s="52"/>
      <c r="O4398" s="49"/>
      <c r="P4398" s="24"/>
      <c r="S4398" s="46"/>
      <c r="T4398" s="46"/>
      <c r="U4398" s="46"/>
    </row>
    <row r="4399" spans="1:21" ht="15.75" customHeight="1" thickBot="1" x14ac:dyDescent="0.3">
      <c r="A4399" s="46"/>
      <c r="B4399" s="46"/>
      <c r="C4399" s="59"/>
      <c r="D4399" s="53"/>
      <c r="E4399" s="53"/>
      <c r="F4399" s="53"/>
      <c r="G4399" s="44" t="s">
        <v>5715</v>
      </c>
      <c r="H4399" s="53"/>
      <c r="I4399" s="53"/>
      <c r="J4399" s="53"/>
      <c r="K4399" s="44"/>
      <c r="L4399" s="44"/>
      <c r="M4399" s="44"/>
      <c r="N4399" s="53"/>
      <c r="O4399" s="44"/>
      <c r="P4399" s="25"/>
      <c r="S4399" s="46"/>
      <c r="T4399" s="46"/>
      <c r="U4399" s="46"/>
    </row>
    <row r="4400" spans="1:21" x14ac:dyDescent="0.25">
      <c r="A4400" s="46"/>
      <c r="B4400" s="46"/>
      <c r="C4400" s="57" t="s">
        <v>5716</v>
      </c>
      <c r="D4400" s="54" t="s">
        <v>35</v>
      </c>
      <c r="E4400" s="56">
        <v>2010</v>
      </c>
      <c r="F4400" s="56" t="s">
        <v>2690</v>
      </c>
      <c r="G4400" s="43" t="s">
        <v>3161</v>
      </c>
      <c r="H4400" s="54" t="s">
        <v>53</v>
      </c>
      <c r="I4400" s="54" t="s">
        <v>91</v>
      </c>
      <c r="J4400" s="54" t="s">
        <v>66</v>
      </c>
      <c r="K4400" s="43">
        <v>4</v>
      </c>
      <c r="L4400" s="43">
        <v>1</v>
      </c>
      <c r="M4400" s="43">
        <v>2018</v>
      </c>
      <c r="N4400" s="51">
        <v>1</v>
      </c>
      <c r="O4400" s="43"/>
      <c r="P4400" s="26"/>
      <c r="S4400" s="46"/>
      <c r="T4400" s="46"/>
      <c r="U4400" s="46"/>
    </row>
    <row r="4401" spans="1:21" x14ac:dyDescent="0.25">
      <c r="A4401" s="46"/>
      <c r="B4401" s="46"/>
      <c r="C4401" s="58"/>
      <c r="D4401" s="55"/>
      <c r="E4401" s="52"/>
      <c r="F4401" s="60"/>
      <c r="G4401" s="49" t="s">
        <v>5717</v>
      </c>
      <c r="H4401" s="55"/>
      <c r="I4401" s="55"/>
      <c r="J4401" s="55"/>
      <c r="K4401" s="49"/>
      <c r="L4401" s="49"/>
      <c r="M4401" s="49"/>
      <c r="N4401" s="52"/>
      <c r="O4401" s="49"/>
      <c r="P4401" s="24"/>
      <c r="S4401" s="46"/>
      <c r="T4401" s="46"/>
      <c r="U4401" s="46"/>
    </row>
    <row r="4402" spans="1:21" ht="15.75" customHeight="1" thickBot="1" x14ac:dyDescent="0.3">
      <c r="A4402" s="46"/>
      <c r="B4402" s="46"/>
      <c r="C4402" s="59"/>
      <c r="D4402" s="53"/>
      <c r="E4402" s="53"/>
      <c r="F4402" s="53"/>
      <c r="G4402" s="44" t="s">
        <v>5718</v>
      </c>
      <c r="H4402" s="53"/>
      <c r="I4402" s="53"/>
      <c r="J4402" s="53"/>
      <c r="K4402" s="44"/>
      <c r="L4402" s="44"/>
      <c r="M4402" s="44"/>
      <c r="N4402" s="53"/>
      <c r="O4402" s="44"/>
      <c r="P4402" s="25"/>
      <c r="S4402" s="46"/>
      <c r="T4402" s="46"/>
      <c r="U4402" s="46"/>
    </row>
    <row r="4403" spans="1:21" x14ac:dyDescent="0.25">
      <c r="A4403" s="46"/>
      <c r="B4403" s="46"/>
      <c r="C4403" s="57" t="s">
        <v>5719</v>
      </c>
      <c r="D4403" s="54" t="s">
        <v>5720</v>
      </c>
      <c r="E4403" s="56">
        <v>2012</v>
      </c>
      <c r="F4403" s="56" t="s">
        <v>5721</v>
      </c>
      <c r="G4403" s="43" t="s">
        <v>5722</v>
      </c>
      <c r="H4403" s="54" t="s">
        <v>28</v>
      </c>
      <c r="I4403" s="54" t="s">
        <v>53</v>
      </c>
      <c r="J4403" s="54" t="s">
        <v>70</v>
      </c>
      <c r="K4403" s="43">
        <v>5</v>
      </c>
      <c r="L4403" s="43">
        <v>1</v>
      </c>
      <c r="M4403" s="43">
        <v>2018</v>
      </c>
      <c r="N4403" s="51">
        <v>1</v>
      </c>
      <c r="O4403" s="43" t="s">
        <v>4</v>
      </c>
      <c r="P4403" s="26"/>
      <c r="S4403" s="46"/>
      <c r="T4403" s="46"/>
      <c r="U4403" s="46"/>
    </row>
    <row r="4404" spans="1:21" x14ac:dyDescent="0.25">
      <c r="A4404" s="46"/>
      <c r="B4404" s="46"/>
      <c r="C4404" s="58"/>
      <c r="D4404" s="55"/>
      <c r="E4404" s="52"/>
      <c r="F4404" s="60"/>
      <c r="G4404" s="49" t="s">
        <v>5723</v>
      </c>
      <c r="H4404" s="55"/>
      <c r="I4404" s="55"/>
      <c r="J4404" s="55"/>
      <c r="K4404" s="49"/>
      <c r="L4404" s="49"/>
      <c r="M4404" s="49"/>
      <c r="N4404" s="52"/>
      <c r="O4404" s="49"/>
      <c r="P4404" s="24"/>
      <c r="S4404" s="46"/>
      <c r="T4404" s="46"/>
      <c r="U4404" s="46"/>
    </row>
    <row r="4405" spans="1:21" ht="15.75" customHeight="1" thickBot="1" x14ac:dyDescent="0.3">
      <c r="A4405" s="46"/>
      <c r="B4405" s="47"/>
      <c r="C4405" s="59"/>
      <c r="D4405" s="53"/>
      <c r="E4405" s="53"/>
      <c r="F4405" s="53"/>
      <c r="G4405" s="44" t="s">
        <v>5724</v>
      </c>
      <c r="H4405" s="53"/>
      <c r="I4405" s="53"/>
      <c r="J4405" s="53"/>
      <c r="K4405" s="44"/>
      <c r="L4405" s="44"/>
      <c r="M4405" s="44"/>
      <c r="N4405" s="53"/>
      <c r="O4405" s="44"/>
      <c r="P4405" s="25"/>
      <c r="S4405" s="46"/>
      <c r="T4405" s="46"/>
      <c r="U4405" s="46"/>
    </row>
    <row r="4406" spans="1:21" ht="15.75" customHeight="1" x14ac:dyDescent="0.25">
      <c r="A4406" s="46"/>
      <c r="B4406" s="46"/>
      <c r="C4406" s="57" t="s">
        <v>5725</v>
      </c>
      <c r="D4406" s="54" t="s">
        <v>5726</v>
      </c>
      <c r="E4406" s="56">
        <v>1992</v>
      </c>
      <c r="F4406" s="56" t="s">
        <v>341</v>
      </c>
      <c r="G4406" s="43" t="s">
        <v>4542</v>
      </c>
      <c r="H4406" s="54" t="s">
        <v>28</v>
      </c>
      <c r="I4406" s="54" t="s">
        <v>29</v>
      </c>
      <c r="J4406" s="54" t="s">
        <v>53</v>
      </c>
      <c r="K4406" s="43">
        <v>5</v>
      </c>
      <c r="L4406" s="43">
        <v>1</v>
      </c>
      <c r="M4406" s="43">
        <v>2018</v>
      </c>
      <c r="N4406" s="51">
        <v>1</v>
      </c>
      <c r="O4406" s="43"/>
      <c r="P4406" s="26"/>
      <c r="S4406" s="46"/>
      <c r="T4406" s="46"/>
      <c r="U4406" s="46"/>
    </row>
    <row r="4407" spans="1:21" x14ac:dyDescent="0.25">
      <c r="A4407" s="46"/>
      <c r="B4407" s="46"/>
      <c r="C4407" s="58"/>
      <c r="D4407" s="55"/>
      <c r="E4407" s="52"/>
      <c r="F4407" s="60"/>
      <c r="G4407" s="49" t="s">
        <v>418</v>
      </c>
      <c r="H4407" s="55"/>
      <c r="I4407" s="55"/>
      <c r="J4407" s="55"/>
      <c r="K4407" s="49"/>
      <c r="L4407" s="49"/>
      <c r="M4407" s="49"/>
      <c r="N4407" s="52"/>
      <c r="O4407" s="49"/>
      <c r="P4407" s="24"/>
      <c r="S4407" s="46"/>
      <c r="T4407" s="46"/>
      <c r="U4407" s="46"/>
    </row>
    <row r="4408" spans="1:21" ht="15.75" customHeight="1" thickBot="1" x14ac:dyDescent="0.3">
      <c r="A4408" s="46"/>
      <c r="B4408" s="46"/>
      <c r="C4408" s="59"/>
      <c r="D4408" s="53"/>
      <c r="E4408" s="53"/>
      <c r="F4408" s="53"/>
      <c r="G4408" s="44" t="s">
        <v>372</v>
      </c>
      <c r="H4408" s="53"/>
      <c r="I4408" s="53"/>
      <c r="J4408" s="53"/>
      <c r="K4408" s="44"/>
      <c r="L4408" s="44"/>
      <c r="M4408" s="44"/>
      <c r="N4408" s="53"/>
      <c r="O4408" s="44"/>
      <c r="P4408" s="25"/>
      <c r="S4408" s="46"/>
      <c r="T4408" s="46"/>
      <c r="U4408" s="46"/>
    </row>
    <row r="4409" spans="1:21" x14ac:dyDescent="0.25">
      <c r="A4409" s="46"/>
      <c r="B4409" s="46"/>
      <c r="C4409" s="57" t="s">
        <v>5727</v>
      </c>
      <c r="D4409" s="54" t="s">
        <v>5728</v>
      </c>
      <c r="E4409" s="56">
        <v>2016</v>
      </c>
      <c r="F4409" s="56" t="s">
        <v>2826</v>
      </c>
      <c r="G4409" s="43" t="s">
        <v>823</v>
      </c>
      <c r="H4409" s="54" t="s">
        <v>70</v>
      </c>
      <c r="I4409" s="54" t="s">
        <v>80</v>
      </c>
      <c r="J4409" s="54" t="s">
        <v>66</v>
      </c>
      <c r="K4409" s="43">
        <v>6</v>
      </c>
      <c r="L4409" s="43">
        <v>1</v>
      </c>
      <c r="M4409" s="43">
        <v>2018</v>
      </c>
      <c r="N4409" s="51">
        <v>1</v>
      </c>
      <c r="O4409" s="43" t="s">
        <v>4</v>
      </c>
      <c r="P4409" s="26"/>
      <c r="S4409" s="46"/>
      <c r="T4409" s="46"/>
      <c r="U4409" s="46"/>
    </row>
    <row r="4410" spans="1:21" x14ac:dyDescent="0.25">
      <c r="A4410" s="46"/>
      <c r="B4410" s="46"/>
      <c r="C4410" s="58"/>
      <c r="D4410" s="55"/>
      <c r="E4410" s="52"/>
      <c r="F4410" s="60"/>
      <c r="G4410" s="49" t="s">
        <v>2336</v>
      </c>
      <c r="H4410" s="55"/>
      <c r="I4410" s="55"/>
      <c r="J4410" s="55"/>
      <c r="K4410" s="49"/>
      <c r="L4410" s="49"/>
      <c r="M4410" s="49"/>
      <c r="N4410" s="52"/>
      <c r="O4410" s="49"/>
      <c r="P4410" s="24"/>
      <c r="S4410" s="46"/>
      <c r="T4410" s="46"/>
      <c r="U4410" s="46"/>
    </row>
    <row r="4411" spans="1:21" ht="15.75" customHeight="1" thickBot="1" x14ac:dyDescent="0.3">
      <c r="A4411" s="46"/>
      <c r="B4411" s="46"/>
      <c r="C4411" s="59"/>
      <c r="D4411" s="53"/>
      <c r="E4411" s="53"/>
      <c r="F4411" s="53"/>
      <c r="G4411" s="44" t="s">
        <v>5729</v>
      </c>
      <c r="H4411" s="53"/>
      <c r="I4411" s="53"/>
      <c r="J4411" s="53"/>
      <c r="K4411" s="44"/>
      <c r="L4411" s="44"/>
      <c r="M4411" s="44"/>
      <c r="N4411" s="53"/>
      <c r="O4411" s="44"/>
      <c r="P4411" s="25"/>
      <c r="S4411" s="46"/>
      <c r="T4411" s="46"/>
      <c r="U4411" s="46"/>
    </row>
    <row r="4412" spans="1:21" x14ac:dyDescent="0.25">
      <c r="A4412" s="46"/>
      <c r="B4412" s="46"/>
      <c r="C4412" s="57" t="s">
        <v>5730</v>
      </c>
      <c r="D4412" s="54" t="s">
        <v>35</v>
      </c>
      <c r="E4412" s="56">
        <v>2010</v>
      </c>
      <c r="F4412" s="43" t="s">
        <v>5731</v>
      </c>
      <c r="G4412" s="43" t="s">
        <v>5732</v>
      </c>
      <c r="H4412" s="54" t="s">
        <v>27</v>
      </c>
      <c r="I4412" s="54" t="s">
        <v>91</v>
      </c>
      <c r="J4412" s="54" t="s">
        <v>66</v>
      </c>
      <c r="K4412" s="43">
        <v>9</v>
      </c>
      <c r="L4412" s="43">
        <v>1</v>
      </c>
      <c r="M4412" s="43">
        <v>2018</v>
      </c>
      <c r="N4412" s="51">
        <v>1</v>
      </c>
      <c r="O4412" s="43" t="s">
        <v>4</v>
      </c>
      <c r="P4412" s="26"/>
      <c r="S4412" s="46"/>
      <c r="T4412" s="46"/>
      <c r="U4412" s="46"/>
    </row>
    <row r="4413" spans="1:21" x14ac:dyDescent="0.25">
      <c r="A4413" s="46"/>
      <c r="B4413" s="46"/>
      <c r="C4413" s="58"/>
      <c r="D4413" s="55"/>
      <c r="E4413" s="52"/>
      <c r="F4413" s="49" t="s">
        <v>5733</v>
      </c>
      <c r="G4413" s="49" t="s">
        <v>5734</v>
      </c>
      <c r="H4413" s="55"/>
      <c r="I4413" s="55"/>
      <c r="J4413" s="55"/>
      <c r="K4413" s="49"/>
      <c r="L4413" s="49"/>
      <c r="M4413" s="49"/>
      <c r="N4413" s="52"/>
      <c r="O4413" s="49"/>
      <c r="P4413" s="24"/>
      <c r="S4413" s="46"/>
      <c r="T4413" s="46"/>
      <c r="U4413" s="46"/>
    </row>
    <row r="4414" spans="1:21" ht="15.75" customHeight="1" thickBot="1" x14ac:dyDescent="0.3">
      <c r="A4414" s="46"/>
      <c r="B4414" s="46"/>
      <c r="C4414" s="59"/>
      <c r="D4414" s="53"/>
      <c r="E4414" s="53"/>
      <c r="F4414" s="44"/>
      <c r="G4414" s="44" t="s">
        <v>5735</v>
      </c>
      <c r="H4414" s="53"/>
      <c r="I4414" s="53"/>
      <c r="J4414" s="53"/>
      <c r="K4414" s="44"/>
      <c r="L4414" s="44"/>
      <c r="M4414" s="44"/>
      <c r="N4414" s="53"/>
      <c r="O4414" s="44"/>
      <c r="P4414" s="25"/>
      <c r="S4414" s="46"/>
      <c r="T4414" s="46"/>
      <c r="U4414" s="46"/>
    </row>
    <row r="4415" spans="1:21" ht="24.75" customHeight="1" x14ac:dyDescent="0.25">
      <c r="A4415" s="46"/>
      <c r="B4415" s="46"/>
      <c r="C4415" s="57" t="s">
        <v>5736</v>
      </c>
      <c r="D4415" s="54" t="s">
        <v>35</v>
      </c>
      <c r="E4415" s="56">
        <v>2017</v>
      </c>
      <c r="F4415" s="56" t="s">
        <v>4596</v>
      </c>
      <c r="G4415" s="43" t="s">
        <v>103</v>
      </c>
      <c r="H4415" s="54" t="s">
        <v>38</v>
      </c>
      <c r="I4415" s="54"/>
      <c r="J4415" s="54"/>
      <c r="K4415" s="43">
        <v>11</v>
      </c>
      <c r="L4415" s="43">
        <v>1</v>
      </c>
      <c r="M4415" s="43">
        <v>2018</v>
      </c>
      <c r="N4415" s="51">
        <v>1</v>
      </c>
      <c r="O4415" s="43" t="s">
        <v>4</v>
      </c>
      <c r="P4415" s="26"/>
      <c r="S4415" s="46"/>
      <c r="T4415" s="46"/>
      <c r="U4415" s="46"/>
    </row>
    <row r="4416" spans="1:21" ht="27" customHeight="1" x14ac:dyDescent="0.25">
      <c r="A4416" s="46"/>
      <c r="B4416" s="46"/>
      <c r="C4416" s="58"/>
      <c r="D4416" s="55"/>
      <c r="E4416" s="52"/>
      <c r="F4416" s="60"/>
      <c r="G4416" s="49" t="s">
        <v>106</v>
      </c>
      <c r="H4416" s="55"/>
      <c r="I4416" s="55"/>
      <c r="J4416" s="55"/>
      <c r="K4416" s="49"/>
      <c r="L4416" s="49"/>
      <c r="M4416" s="49"/>
      <c r="N4416" s="52"/>
      <c r="O4416" s="49"/>
      <c r="P4416" s="24"/>
      <c r="S4416" s="46"/>
      <c r="T4416" s="46"/>
      <c r="U4416" s="46"/>
    </row>
    <row r="4417" spans="1:21" ht="24" customHeight="1" thickBot="1" x14ac:dyDescent="0.3">
      <c r="A4417" s="46"/>
      <c r="B4417" s="46"/>
      <c r="C4417" s="59"/>
      <c r="D4417" s="53"/>
      <c r="E4417" s="53"/>
      <c r="F4417" s="53"/>
      <c r="G4417" s="44" t="s">
        <v>102</v>
      </c>
      <c r="H4417" s="53"/>
      <c r="I4417" s="53"/>
      <c r="J4417" s="53"/>
      <c r="K4417" s="44"/>
      <c r="L4417" s="44"/>
      <c r="M4417" s="44"/>
      <c r="N4417" s="53"/>
      <c r="O4417" s="44"/>
      <c r="P4417" s="25"/>
      <c r="S4417" s="46"/>
      <c r="T4417" s="46"/>
      <c r="U4417" s="46"/>
    </row>
    <row r="4418" spans="1:21" x14ac:dyDescent="0.25">
      <c r="A4418" s="46"/>
      <c r="B4418" s="46"/>
      <c r="C4418" s="57" t="s">
        <v>5737</v>
      </c>
      <c r="D4418" s="54" t="s">
        <v>35</v>
      </c>
      <c r="E4418" s="56">
        <v>2013</v>
      </c>
      <c r="F4418" s="56" t="s">
        <v>5738</v>
      </c>
      <c r="G4418" s="43" t="s">
        <v>5739</v>
      </c>
      <c r="H4418" s="54" t="s">
        <v>38</v>
      </c>
      <c r="I4418" s="54"/>
      <c r="J4418" s="54"/>
      <c r="K4418" s="43">
        <v>12</v>
      </c>
      <c r="L4418" s="43">
        <v>1</v>
      </c>
      <c r="M4418" s="43">
        <v>2018</v>
      </c>
      <c r="N4418" s="51">
        <v>1</v>
      </c>
      <c r="O4418" s="43" t="s">
        <v>4</v>
      </c>
      <c r="P4418" s="26"/>
      <c r="S4418" s="46"/>
      <c r="T4418" s="46"/>
      <c r="U4418" s="46"/>
    </row>
    <row r="4419" spans="1:21" x14ac:dyDescent="0.25">
      <c r="A4419" s="46"/>
      <c r="B4419" s="46"/>
      <c r="C4419" s="58"/>
      <c r="D4419" s="55"/>
      <c r="E4419" s="52"/>
      <c r="F4419" s="60"/>
      <c r="G4419" s="49" t="s">
        <v>5740</v>
      </c>
      <c r="H4419" s="55"/>
      <c r="I4419" s="55"/>
      <c r="J4419" s="55"/>
      <c r="K4419" s="49"/>
      <c r="L4419" s="49"/>
      <c r="M4419" s="49"/>
      <c r="N4419" s="52"/>
      <c r="O4419" s="49"/>
      <c r="P4419" s="24"/>
      <c r="S4419" s="46"/>
      <c r="T4419" s="46"/>
      <c r="U4419" s="46"/>
    </row>
    <row r="4420" spans="1:21" ht="15.75" customHeight="1" thickBot="1" x14ac:dyDescent="0.3">
      <c r="A4420" s="46"/>
      <c r="B4420" s="46"/>
      <c r="C4420" s="59"/>
      <c r="D4420" s="53"/>
      <c r="E4420" s="53"/>
      <c r="F4420" s="53"/>
      <c r="G4420" s="44" t="s">
        <v>5741</v>
      </c>
      <c r="H4420" s="53"/>
      <c r="I4420" s="53"/>
      <c r="J4420" s="53"/>
      <c r="K4420" s="44"/>
      <c r="L4420" s="44"/>
      <c r="M4420" s="44"/>
      <c r="N4420" s="53"/>
      <c r="O4420" s="44"/>
      <c r="P4420" s="25"/>
      <c r="S4420" s="46"/>
      <c r="T4420" s="46"/>
      <c r="U4420" s="46"/>
    </row>
    <row r="4421" spans="1:21" x14ac:dyDescent="0.25">
      <c r="A4421" s="46"/>
      <c r="B4421" s="46"/>
      <c r="C4421" s="57" t="s">
        <v>5742</v>
      </c>
      <c r="D4421" s="54" t="s">
        <v>35</v>
      </c>
      <c r="E4421" s="56">
        <v>1999</v>
      </c>
      <c r="F4421" s="54" t="s">
        <v>5743</v>
      </c>
      <c r="G4421" s="43" t="s">
        <v>2515</v>
      </c>
      <c r="H4421" s="54" t="s">
        <v>38</v>
      </c>
      <c r="I4421" s="54" t="s">
        <v>44</v>
      </c>
      <c r="J4421" s="54"/>
      <c r="K4421" s="43">
        <v>14</v>
      </c>
      <c r="L4421" s="43">
        <v>1</v>
      </c>
      <c r="M4421" s="43">
        <v>2018</v>
      </c>
      <c r="N4421" s="51">
        <v>1</v>
      </c>
      <c r="O4421" s="43"/>
      <c r="P4421" s="26"/>
      <c r="S4421" s="46"/>
      <c r="T4421" s="46"/>
      <c r="U4421" s="46"/>
    </row>
    <row r="4422" spans="1:21" x14ac:dyDescent="0.25">
      <c r="A4422" s="46"/>
      <c r="B4422" s="46"/>
      <c r="C4422" s="58"/>
      <c r="D4422" s="55"/>
      <c r="E4422" s="52"/>
      <c r="F4422" s="60"/>
      <c r="G4422" s="49"/>
      <c r="H4422" s="55"/>
      <c r="I4422" s="55"/>
      <c r="J4422" s="55"/>
      <c r="K4422" s="49"/>
      <c r="L4422" s="49"/>
      <c r="M4422" s="49"/>
      <c r="N4422" s="52"/>
      <c r="O4422" s="49"/>
      <c r="P4422" s="24"/>
      <c r="S4422" s="46"/>
      <c r="T4422" s="46"/>
      <c r="U4422" s="46"/>
    </row>
    <row r="4423" spans="1:21" ht="15.75" customHeight="1" thickBot="1" x14ac:dyDescent="0.3">
      <c r="A4423" s="46"/>
      <c r="B4423" s="46"/>
      <c r="C4423" s="59"/>
      <c r="D4423" s="53"/>
      <c r="E4423" s="53"/>
      <c r="F4423" s="53"/>
      <c r="G4423" s="44"/>
      <c r="H4423" s="53"/>
      <c r="I4423" s="53"/>
      <c r="J4423" s="53"/>
      <c r="K4423" s="44"/>
      <c r="L4423" s="44"/>
      <c r="M4423" s="44"/>
      <c r="N4423" s="53"/>
      <c r="O4423" s="44"/>
      <c r="P4423" s="25"/>
      <c r="S4423" s="46"/>
      <c r="T4423" s="46"/>
      <c r="U4423" s="46"/>
    </row>
    <row r="4424" spans="1:21" x14ac:dyDescent="0.25">
      <c r="A4424" s="46"/>
      <c r="B4424" s="46"/>
      <c r="C4424" s="57" t="s">
        <v>5744</v>
      </c>
      <c r="D4424" s="54" t="s">
        <v>5745</v>
      </c>
      <c r="E4424" s="56">
        <v>2017</v>
      </c>
      <c r="F4424" s="56" t="s">
        <v>5746</v>
      </c>
      <c r="G4424" s="43" t="s">
        <v>299</v>
      </c>
      <c r="H4424" s="54" t="s">
        <v>28</v>
      </c>
      <c r="I4424" s="54" t="s">
        <v>53</v>
      </c>
      <c r="J4424" s="54" t="s">
        <v>86</v>
      </c>
      <c r="K4424" s="43">
        <v>14</v>
      </c>
      <c r="L4424" s="43">
        <v>1</v>
      </c>
      <c r="M4424" s="43">
        <v>2018</v>
      </c>
      <c r="N4424" s="51">
        <v>1</v>
      </c>
      <c r="O4424" s="43" t="s">
        <v>4</v>
      </c>
      <c r="P4424" s="26"/>
      <c r="S4424" s="46"/>
      <c r="T4424" s="46"/>
      <c r="U4424" s="46"/>
    </row>
    <row r="4425" spans="1:21" x14ac:dyDescent="0.25">
      <c r="A4425" s="46"/>
      <c r="B4425" s="46"/>
      <c r="C4425" s="58"/>
      <c r="D4425" s="55"/>
      <c r="E4425" s="52"/>
      <c r="F4425" s="60"/>
      <c r="G4425" s="49" t="s">
        <v>2251</v>
      </c>
      <c r="H4425" s="55"/>
      <c r="I4425" s="55"/>
      <c r="J4425" s="55"/>
      <c r="K4425" s="49"/>
      <c r="L4425" s="49"/>
      <c r="M4425" s="49"/>
      <c r="N4425" s="52"/>
      <c r="O4425" s="49"/>
      <c r="P4425" s="24"/>
      <c r="S4425" s="46"/>
      <c r="T4425" s="46"/>
      <c r="U4425" s="46"/>
    </row>
    <row r="4426" spans="1:21" ht="15.75" customHeight="1" thickBot="1" x14ac:dyDescent="0.3">
      <c r="A4426" s="46"/>
      <c r="B4426" s="46"/>
      <c r="C4426" s="59"/>
      <c r="D4426" s="53"/>
      <c r="E4426" s="53"/>
      <c r="F4426" s="53"/>
      <c r="G4426" s="44" t="s">
        <v>1413</v>
      </c>
      <c r="H4426" s="53"/>
      <c r="I4426" s="53"/>
      <c r="J4426" s="53"/>
      <c r="K4426" s="44"/>
      <c r="L4426" s="44"/>
      <c r="M4426" s="44"/>
      <c r="N4426" s="53"/>
      <c r="O4426" s="44"/>
      <c r="P4426" s="25"/>
      <c r="S4426" s="46"/>
      <c r="T4426" s="46"/>
      <c r="U4426" s="46"/>
    </row>
    <row r="4427" spans="1:21" x14ac:dyDescent="0.25">
      <c r="A4427" s="46"/>
      <c r="B4427" s="46"/>
      <c r="C4427" s="57" t="s">
        <v>5747</v>
      </c>
      <c r="D4427" s="54" t="s">
        <v>35</v>
      </c>
      <c r="E4427" s="56">
        <v>2017</v>
      </c>
      <c r="F4427" s="56" t="s">
        <v>556</v>
      </c>
      <c r="G4427" s="43" t="s">
        <v>256</v>
      </c>
      <c r="H4427" s="54" t="s">
        <v>53</v>
      </c>
      <c r="I4427" s="54"/>
      <c r="J4427" s="54"/>
      <c r="K4427" s="43">
        <v>14</v>
      </c>
      <c r="L4427" s="43">
        <v>1</v>
      </c>
      <c r="M4427" s="43">
        <v>2018</v>
      </c>
      <c r="N4427" s="51">
        <v>1</v>
      </c>
      <c r="O4427" s="43" t="s">
        <v>4</v>
      </c>
      <c r="P4427" s="26"/>
      <c r="S4427" s="46"/>
      <c r="T4427" s="46"/>
      <c r="U4427" s="46"/>
    </row>
    <row r="4428" spans="1:21" x14ac:dyDescent="0.25">
      <c r="A4428" s="46"/>
      <c r="B4428" s="46"/>
      <c r="C4428" s="58"/>
      <c r="D4428" s="55"/>
      <c r="E4428" s="52"/>
      <c r="F4428" s="60"/>
      <c r="G4428" s="49" t="s">
        <v>5748</v>
      </c>
      <c r="H4428" s="55"/>
      <c r="I4428" s="55"/>
      <c r="J4428" s="55"/>
      <c r="K4428" s="49"/>
      <c r="L4428" s="49"/>
      <c r="M4428" s="49"/>
      <c r="N4428" s="52"/>
      <c r="O4428" s="49"/>
      <c r="P4428" s="24"/>
      <c r="S4428" s="46"/>
      <c r="T4428" s="46"/>
      <c r="U4428" s="46"/>
    </row>
    <row r="4429" spans="1:21" ht="15.75" customHeight="1" thickBot="1" x14ac:dyDescent="0.3">
      <c r="A4429" s="46"/>
      <c r="B4429" s="46"/>
      <c r="C4429" s="59"/>
      <c r="D4429" s="53"/>
      <c r="E4429" s="53"/>
      <c r="F4429" s="53"/>
      <c r="G4429" s="44" t="s">
        <v>5749</v>
      </c>
      <c r="H4429" s="53"/>
      <c r="I4429" s="53"/>
      <c r="J4429" s="53"/>
      <c r="K4429" s="44"/>
      <c r="L4429" s="44"/>
      <c r="M4429" s="44"/>
      <c r="N4429" s="53"/>
      <c r="O4429" s="44"/>
      <c r="P4429" s="25"/>
      <c r="S4429" s="46"/>
      <c r="T4429" s="46"/>
      <c r="U4429" s="46"/>
    </row>
    <row r="4430" spans="1:21" x14ac:dyDescent="0.25">
      <c r="A4430" s="46"/>
      <c r="B4430" s="46"/>
      <c r="C4430" s="57" t="s">
        <v>5750</v>
      </c>
      <c r="D4430" s="54" t="s">
        <v>35</v>
      </c>
      <c r="E4430" s="56">
        <v>2017</v>
      </c>
      <c r="F4430" s="56" t="s">
        <v>5751</v>
      </c>
      <c r="G4430" s="43" t="s">
        <v>575</v>
      </c>
      <c r="H4430" s="54" t="s">
        <v>27</v>
      </c>
      <c r="I4430" s="54" t="s">
        <v>28</v>
      </c>
      <c r="J4430" s="54" t="s">
        <v>70</v>
      </c>
      <c r="K4430" s="43">
        <v>15</v>
      </c>
      <c r="L4430" s="43">
        <v>1</v>
      </c>
      <c r="M4430" s="43">
        <v>2018</v>
      </c>
      <c r="N4430" s="51">
        <v>1</v>
      </c>
      <c r="O4430" s="43" t="s">
        <v>4</v>
      </c>
      <c r="P4430" s="26"/>
      <c r="S4430" s="46"/>
      <c r="T4430" s="46"/>
      <c r="U4430" s="46"/>
    </row>
    <row r="4431" spans="1:21" x14ac:dyDescent="0.25">
      <c r="A4431" s="46"/>
      <c r="B4431" s="46"/>
      <c r="C4431" s="58"/>
      <c r="D4431" s="55"/>
      <c r="E4431" s="52"/>
      <c r="F4431" s="60"/>
      <c r="G4431" s="49" t="s">
        <v>5402</v>
      </c>
      <c r="H4431" s="55"/>
      <c r="I4431" s="55"/>
      <c r="J4431" s="55"/>
      <c r="K4431" s="49"/>
      <c r="L4431" s="49"/>
      <c r="M4431" s="49"/>
      <c r="N4431" s="52"/>
      <c r="O4431" s="49"/>
      <c r="P4431" s="24"/>
      <c r="S4431" s="46"/>
      <c r="T4431" s="46"/>
      <c r="U4431" s="46"/>
    </row>
    <row r="4432" spans="1:21" ht="15.75" customHeight="1" thickBot="1" x14ac:dyDescent="0.3">
      <c r="A4432" s="46"/>
      <c r="B4432" s="46"/>
      <c r="C4432" s="59"/>
      <c r="D4432" s="53"/>
      <c r="E4432" s="53"/>
      <c r="F4432" s="53"/>
      <c r="G4432" s="44" t="s">
        <v>3633</v>
      </c>
      <c r="H4432" s="53"/>
      <c r="I4432" s="53"/>
      <c r="J4432" s="53"/>
      <c r="K4432" s="44"/>
      <c r="L4432" s="44"/>
      <c r="M4432" s="44"/>
      <c r="N4432" s="53"/>
      <c r="O4432" s="44"/>
      <c r="P4432" s="25"/>
      <c r="S4432" s="46"/>
      <c r="T4432" s="46"/>
      <c r="U4432" s="46"/>
    </row>
    <row r="4433" spans="1:21" ht="15.75" customHeight="1" x14ac:dyDescent="0.25">
      <c r="A4433" s="46"/>
      <c r="B4433" s="46"/>
      <c r="C4433" s="57" t="s">
        <v>5752</v>
      </c>
      <c r="D4433" s="54" t="s">
        <v>35</v>
      </c>
      <c r="E4433" s="56">
        <v>2010</v>
      </c>
      <c r="F4433" s="56" t="s">
        <v>5753</v>
      </c>
      <c r="G4433" s="43" t="s">
        <v>5754</v>
      </c>
      <c r="H4433" s="54" t="s">
        <v>38</v>
      </c>
      <c r="I4433" s="54" t="s">
        <v>44</v>
      </c>
      <c r="J4433" s="54"/>
      <c r="K4433" s="43">
        <v>16</v>
      </c>
      <c r="L4433" s="43">
        <v>1</v>
      </c>
      <c r="M4433" s="43">
        <v>2018</v>
      </c>
      <c r="N4433" s="51">
        <v>2</v>
      </c>
      <c r="O4433" s="43" t="s">
        <v>4</v>
      </c>
      <c r="P4433" s="26"/>
      <c r="S4433" s="46"/>
      <c r="T4433" s="46"/>
      <c r="U4433" s="46"/>
    </row>
    <row r="4434" spans="1:21" x14ac:dyDescent="0.25">
      <c r="A4434" s="46"/>
      <c r="B4434" s="46"/>
      <c r="C4434" s="58"/>
      <c r="D4434" s="55"/>
      <c r="E4434" s="52"/>
      <c r="F4434" s="60"/>
      <c r="G4434" s="49"/>
      <c r="H4434" s="55"/>
      <c r="I4434" s="55"/>
      <c r="J4434" s="55"/>
      <c r="K4434" s="49">
        <v>25</v>
      </c>
      <c r="L4434" s="49">
        <v>4</v>
      </c>
      <c r="M4434" s="49">
        <v>2021</v>
      </c>
      <c r="N4434" s="52"/>
      <c r="O4434" s="49"/>
      <c r="P4434" s="24"/>
      <c r="S4434" s="46"/>
      <c r="T4434" s="46"/>
      <c r="U4434" s="46"/>
    </row>
    <row r="4435" spans="1:21" ht="15.75" customHeight="1" thickBot="1" x14ac:dyDescent="0.3">
      <c r="A4435" s="46"/>
      <c r="B4435" s="46"/>
      <c r="C4435" s="59"/>
      <c r="D4435" s="53"/>
      <c r="E4435" s="53"/>
      <c r="F4435" s="53"/>
      <c r="G4435" s="44"/>
      <c r="H4435" s="53"/>
      <c r="I4435" s="53"/>
      <c r="J4435" s="53"/>
      <c r="K4435" s="44"/>
      <c r="L4435" s="44"/>
      <c r="M4435" s="44"/>
      <c r="N4435" s="53"/>
      <c r="O4435" s="44"/>
      <c r="P4435" s="25"/>
      <c r="S4435" s="46"/>
      <c r="T4435" s="46"/>
      <c r="U4435" s="46"/>
    </row>
    <row r="4436" spans="1:21" x14ac:dyDescent="0.25">
      <c r="A4436" s="46"/>
      <c r="B4436" s="46"/>
      <c r="C4436" s="57" t="s">
        <v>5755</v>
      </c>
      <c r="D4436" s="54" t="s">
        <v>5756</v>
      </c>
      <c r="E4436" s="56">
        <v>2015</v>
      </c>
      <c r="F4436" s="56" t="s">
        <v>3144</v>
      </c>
      <c r="G4436" s="43" t="s">
        <v>829</v>
      </c>
      <c r="H4436" s="54" t="s">
        <v>53</v>
      </c>
      <c r="I4436" s="54" t="s">
        <v>80</v>
      </c>
      <c r="J4436" s="54" t="s">
        <v>66</v>
      </c>
      <c r="K4436" s="43">
        <v>16</v>
      </c>
      <c r="L4436" s="43">
        <v>1</v>
      </c>
      <c r="M4436" s="43">
        <v>2018</v>
      </c>
      <c r="N4436" s="51">
        <v>1</v>
      </c>
      <c r="O4436" s="43" t="s">
        <v>4</v>
      </c>
      <c r="P4436" s="26"/>
      <c r="S4436" s="46"/>
      <c r="T4436" s="46"/>
      <c r="U4436" s="46"/>
    </row>
    <row r="4437" spans="1:21" x14ac:dyDescent="0.25">
      <c r="A4437" s="46"/>
      <c r="B4437" s="46"/>
      <c r="C4437" s="58"/>
      <c r="D4437" s="55"/>
      <c r="E4437" s="52"/>
      <c r="F4437" s="60"/>
      <c r="G4437" s="49" t="s">
        <v>5757</v>
      </c>
      <c r="H4437" s="55"/>
      <c r="I4437" s="55"/>
      <c r="J4437" s="55"/>
      <c r="K4437" s="49"/>
      <c r="L4437" s="49"/>
      <c r="M4437" s="49"/>
      <c r="N4437" s="52"/>
      <c r="O4437" s="49"/>
      <c r="P4437" s="24"/>
      <c r="S4437" s="46"/>
      <c r="T4437" s="46"/>
      <c r="U4437" s="46"/>
    </row>
    <row r="4438" spans="1:21" ht="15.75" customHeight="1" thickBot="1" x14ac:dyDescent="0.3">
      <c r="A4438" s="46"/>
      <c r="B4438" s="46"/>
      <c r="C4438" s="59"/>
      <c r="D4438" s="53"/>
      <c r="E4438" s="53"/>
      <c r="F4438" s="53"/>
      <c r="G4438" s="44" t="s">
        <v>5758</v>
      </c>
      <c r="H4438" s="53"/>
      <c r="I4438" s="53"/>
      <c r="J4438" s="53"/>
      <c r="K4438" s="44"/>
      <c r="L4438" s="44"/>
      <c r="M4438" s="44"/>
      <c r="N4438" s="53"/>
      <c r="O4438" s="44"/>
      <c r="P4438" s="25"/>
      <c r="S4438" s="46"/>
      <c r="T4438" s="46"/>
      <c r="U4438" s="46"/>
    </row>
    <row r="4439" spans="1:21" x14ac:dyDescent="0.25">
      <c r="A4439" s="46"/>
      <c r="B4439" s="46"/>
      <c r="C4439" s="57" t="s">
        <v>5759</v>
      </c>
      <c r="D4439" s="54" t="s">
        <v>35</v>
      </c>
      <c r="E4439" s="56">
        <v>1984</v>
      </c>
      <c r="F4439" s="56" t="s">
        <v>102</v>
      </c>
      <c r="G4439" s="43" t="s">
        <v>2547</v>
      </c>
      <c r="H4439" s="54" t="s">
        <v>29</v>
      </c>
      <c r="I4439" s="54" t="s">
        <v>53</v>
      </c>
      <c r="J4439" s="54" t="s">
        <v>68</v>
      </c>
      <c r="K4439" s="43">
        <v>21</v>
      </c>
      <c r="L4439" s="43">
        <v>1</v>
      </c>
      <c r="M4439" s="43">
        <v>2018</v>
      </c>
      <c r="N4439" s="51">
        <v>1</v>
      </c>
      <c r="O4439" s="43"/>
      <c r="P4439" s="26"/>
      <c r="S4439" s="46"/>
      <c r="T4439" s="46"/>
      <c r="U4439" s="46"/>
    </row>
    <row r="4440" spans="1:21" x14ac:dyDescent="0.25">
      <c r="A4440" s="46"/>
      <c r="B4440" s="46"/>
      <c r="C4440" s="58"/>
      <c r="D4440" s="55"/>
      <c r="E4440" s="52"/>
      <c r="F4440" s="60"/>
      <c r="G4440" s="49" t="s">
        <v>5760</v>
      </c>
      <c r="H4440" s="55"/>
      <c r="I4440" s="55"/>
      <c r="J4440" s="55"/>
      <c r="K4440" s="49"/>
      <c r="L4440" s="49"/>
      <c r="M4440" s="49"/>
      <c r="N4440" s="52"/>
      <c r="O4440" s="49"/>
      <c r="P4440" s="24"/>
      <c r="S4440" s="46"/>
      <c r="T4440" s="46"/>
      <c r="U4440" s="46"/>
    </row>
    <row r="4441" spans="1:21" ht="15.75" customHeight="1" thickBot="1" x14ac:dyDescent="0.3">
      <c r="A4441" s="46"/>
      <c r="B4441" s="46"/>
      <c r="C4441" s="59"/>
      <c r="D4441" s="53"/>
      <c r="E4441" s="53"/>
      <c r="F4441" s="53"/>
      <c r="G4441" s="44" t="s">
        <v>5761</v>
      </c>
      <c r="H4441" s="53"/>
      <c r="I4441" s="53"/>
      <c r="J4441" s="53"/>
      <c r="K4441" s="44"/>
      <c r="L4441" s="44"/>
      <c r="M4441" s="44"/>
      <c r="N4441" s="53"/>
      <c r="O4441" s="44"/>
      <c r="P4441" s="25"/>
      <c r="S4441" s="46"/>
      <c r="T4441" s="46"/>
      <c r="U4441" s="46"/>
    </row>
    <row r="4442" spans="1:21" x14ac:dyDescent="0.25">
      <c r="A4442" s="46"/>
      <c r="B4442" s="46"/>
      <c r="C4442" s="57" t="s">
        <v>5762</v>
      </c>
      <c r="D4442" s="54" t="s">
        <v>5763</v>
      </c>
      <c r="E4442" s="56">
        <v>2017</v>
      </c>
      <c r="F4442" s="56" t="s">
        <v>4233</v>
      </c>
      <c r="G4442" s="43" t="s">
        <v>380</v>
      </c>
      <c r="H4442" s="54" t="s">
        <v>27</v>
      </c>
      <c r="I4442" s="54" t="s">
        <v>28</v>
      </c>
      <c r="J4442" s="54" t="s">
        <v>44</v>
      </c>
      <c r="K4442" s="43">
        <v>22</v>
      </c>
      <c r="L4442" s="43">
        <v>1</v>
      </c>
      <c r="M4442" s="43">
        <v>2018</v>
      </c>
      <c r="N4442" s="51">
        <v>3</v>
      </c>
      <c r="O4442" s="43" t="s">
        <v>4</v>
      </c>
      <c r="P4442" s="26"/>
      <c r="S4442" s="46"/>
      <c r="T4442" s="46"/>
      <c r="U4442" s="46"/>
    </row>
    <row r="4443" spans="1:21" ht="17.25" customHeight="1" x14ac:dyDescent="0.25">
      <c r="A4443" s="46"/>
      <c r="B4443" s="46"/>
      <c r="C4443" s="58"/>
      <c r="D4443" s="55"/>
      <c r="E4443" s="52"/>
      <c r="F4443" s="60"/>
      <c r="G4443" s="49" t="s">
        <v>5764</v>
      </c>
      <c r="H4443" s="55"/>
      <c r="I4443" s="55"/>
      <c r="J4443" s="55"/>
      <c r="K4443" s="49">
        <v>10</v>
      </c>
      <c r="L4443" s="49">
        <v>6</v>
      </c>
      <c r="M4443" s="49">
        <v>2019</v>
      </c>
      <c r="N4443" s="52"/>
      <c r="O4443" s="49"/>
      <c r="P4443" s="24"/>
      <c r="S4443" s="46"/>
      <c r="T4443" s="46"/>
      <c r="U4443" s="46"/>
    </row>
    <row r="4444" spans="1:21" ht="15.75" customHeight="1" thickBot="1" x14ac:dyDescent="0.3">
      <c r="A4444" s="46"/>
      <c r="B4444" s="46"/>
      <c r="C4444" s="59"/>
      <c r="D4444" s="53"/>
      <c r="E4444" s="53"/>
      <c r="F4444" s="53"/>
      <c r="G4444" s="44" t="s">
        <v>1256</v>
      </c>
      <c r="H4444" s="53"/>
      <c r="I4444" s="53"/>
      <c r="J4444" s="53"/>
      <c r="K4444" s="44">
        <v>22</v>
      </c>
      <c r="L4444" s="44">
        <v>11</v>
      </c>
      <c r="M4444" s="44">
        <v>2021</v>
      </c>
      <c r="N4444" s="53"/>
      <c r="O4444" s="44"/>
      <c r="P4444" s="25"/>
      <c r="S4444" s="46"/>
      <c r="T4444" s="46"/>
      <c r="U4444" s="46"/>
    </row>
    <row r="4445" spans="1:21" x14ac:dyDescent="0.25">
      <c r="A4445" s="46"/>
      <c r="B4445" s="46"/>
      <c r="C4445" s="57" t="s">
        <v>558</v>
      </c>
      <c r="D4445" s="54" t="s">
        <v>559</v>
      </c>
      <c r="E4445" s="56">
        <v>1990</v>
      </c>
      <c r="F4445" s="56" t="s">
        <v>1187</v>
      </c>
      <c r="G4445" s="43" t="s">
        <v>424</v>
      </c>
      <c r="H4445" s="54" t="s">
        <v>27</v>
      </c>
      <c r="I4445" s="54" t="s">
        <v>91</v>
      </c>
      <c r="J4445" s="54" t="s">
        <v>66</v>
      </c>
      <c r="K4445" s="43">
        <v>24</v>
      </c>
      <c r="L4445" s="43">
        <v>1</v>
      </c>
      <c r="M4445" s="43">
        <v>2018</v>
      </c>
      <c r="N4445" s="51">
        <v>1</v>
      </c>
      <c r="O4445" s="43"/>
      <c r="P4445" s="26"/>
      <c r="S4445" s="46"/>
      <c r="T4445" s="46"/>
      <c r="U4445" s="46"/>
    </row>
    <row r="4446" spans="1:21" x14ac:dyDescent="0.25">
      <c r="A4446" s="46"/>
      <c r="B4446" s="46"/>
      <c r="C4446" s="58"/>
      <c r="D4446" s="55"/>
      <c r="E4446" s="52"/>
      <c r="F4446" s="60"/>
      <c r="G4446" s="49" t="s">
        <v>1010</v>
      </c>
      <c r="H4446" s="55"/>
      <c r="I4446" s="55"/>
      <c r="J4446" s="55"/>
      <c r="K4446" s="49"/>
      <c r="L4446" s="49"/>
      <c r="M4446" s="49"/>
      <c r="N4446" s="52"/>
      <c r="O4446" s="49"/>
      <c r="P4446" s="24"/>
      <c r="S4446" s="46"/>
      <c r="T4446" s="46"/>
      <c r="U4446" s="46"/>
    </row>
    <row r="4447" spans="1:21" ht="15.75" customHeight="1" thickBot="1" x14ac:dyDescent="0.3">
      <c r="A4447" s="46"/>
      <c r="B4447" s="46"/>
      <c r="C4447" s="59"/>
      <c r="D4447" s="53"/>
      <c r="E4447" s="53"/>
      <c r="F4447" s="53"/>
      <c r="G4447" s="44" t="s">
        <v>5765</v>
      </c>
      <c r="H4447" s="53"/>
      <c r="I4447" s="53"/>
      <c r="J4447" s="53"/>
      <c r="K4447" s="44"/>
      <c r="L4447" s="44"/>
      <c r="M4447" s="44"/>
      <c r="N4447" s="53"/>
      <c r="O4447" s="44"/>
      <c r="P4447" s="25"/>
      <c r="S4447" s="46"/>
      <c r="T4447" s="46"/>
      <c r="U4447" s="46"/>
    </row>
    <row r="4448" spans="1:21" x14ac:dyDescent="0.25">
      <c r="A4448" s="46"/>
      <c r="B4448" s="46"/>
      <c r="C4448" s="57" t="s">
        <v>5766</v>
      </c>
      <c r="D4448" s="54" t="s">
        <v>5767</v>
      </c>
      <c r="E4448" s="56">
        <v>2017</v>
      </c>
      <c r="F4448" s="56" t="s">
        <v>5768</v>
      </c>
      <c r="G4448" s="43" t="s">
        <v>489</v>
      </c>
      <c r="H4448" s="54" t="s">
        <v>27</v>
      </c>
      <c r="I4448" s="54" t="s">
        <v>91</v>
      </c>
      <c r="J4448" s="54" t="s">
        <v>66</v>
      </c>
      <c r="K4448" s="43">
        <v>4</v>
      </c>
      <c r="L4448" s="43">
        <v>2</v>
      </c>
      <c r="M4448" s="43">
        <v>2018</v>
      </c>
      <c r="N4448" s="51">
        <v>1</v>
      </c>
      <c r="O4448" s="43" t="s">
        <v>4</v>
      </c>
      <c r="P4448" s="26"/>
      <c r="S4448" s="46"/>
      <c r="T4448" s="46"/>
      <c r="U4448" s="46"/>
    </row>
    <row r="4449" spans="1:21" x14ac:dyDescent="0.25">
      <c r="A4449" s="46"/>
      <c r="B4449" s="46"/>
      <c r="C4449" s="58"/>
      <c r="D4449" s="55"/>
      <c r="E4449" s="52"/>
      <c r="F4449" s="60"/>
      <c r="G4449" s="49" t="s">
        <v>4161</v>
      </c>
      <c r="H4449" s="55"/>
      <c r="I4449" s="55"/>
      <c r="J4449" s="55"/>
      <c r="K4449" s="49"/>
      <c r="L4449" s="49"/>
      <c r="M4449" s="49"/>
      <c r="N4449" s="52"/>
      <c r="O4449" s="49"/>
      <c r="P4449" s="24"/>
      <c r="S4449" s="46"/>
      <c r="T4449" s="46"/>
      <c r="U4449" s="46"/>
    </row>
    <row r="4450" spans="1:21" ht="15.75" customHeight="1" thickBot="1" x14ac:dyDescent="0.3">
      <c r="A4450" s="46"/>
      <c r="B4450" s="46"/>
      <c r="C4450" s="59"/>
      <c r="D4450" s="53"/>
      <c r="E4450" s="53"/>
      <c r="F4450" s="53"/>
      <c r="G4450" s="44" t="s">
        <v>550</v>
      </c>
      <c r="H4450" s="53"/>
      <c r="I4450" s="53"/>
      <c r="J4450" s="53"/>
      <c r="K4450" s="44"/>
      <c r="L4450" s="44"/>
      <c r="M4450" s="44"/>
      <c r="N4450" s="53"/>
      <c r="O4450" s="44"/>
      <c r="P4450" s="25"/>
      <c r="S4450" s="46"/>
      <c r="T4450" s="46"/>
      <c r="U4450" s="46"/>
    </row>
    <row r="4451" spans="1:21" ht="15.75" customHeight="1" x14ac:dyDescent="0.25">
      <c r="A4451" s="46"/>
      <c r="B4451" s="46"/>
      <c r="C4451" s="57" t="s">
        <v>5769</v>
      </c>
      <c r="D4451" s="54" t="s">
        <v>35</v>
      </c>
      <c r="E4451" s="56">
        <v>2018</v>
      </c>
      <c r="F4451" s="56" t="s">
        <v>5770</v>
      </c>
      <c r="G4451" s="43" t="s">
        <v>5771</v>
      </c>
      <c r="H4451" s="54" t="s">
        <v>70</v>
      </c>
      <c r="I4451" s="54" t="s">
        <v>80</v>
      </c>
      <c r="J4451" s="54" t="s">
        <v>91</v>
      </c>
      <c r="K4451" s="43">
        <v>6</v>
      </c>
      <c r="L4451" s="43">
        <v>2</v>
      </c>
      <c r="M4451" s="43">
        <v>2018</v>
      </c>
      <c r="N4451" s="51">
        <v>4</v>
      </c>
      <c r="O4451" s="43" t="s">
        <v>4</v>
      </c>
      <c r="P4451" s="26"/>
      <c r="S4451" s="46"/>
      <c r="T4451" s="46"/>
      <c r="U4451" s="46"/>
    </row>
    <row r="4452" spans="1:21" ht="15.75" customHeight="1" x14ac:dyDescent="0.25">
      <c r="A4452" s="46"/>
      <c r="B4452" s="46"/>
      <c r="C4452" s="58"/>
      <c r="D4452" s="55"/>
      <c r="E4452" s="52"/>
      <c r="F4452" s="60"/>
      <c r="G4452" s="49" t="s">
        <v>5772</v>
      </c>
      <c r="H4452" s="55"/>
      <c r="I4452" s="55"/>
      <c r="J4452" s="55"/>
      <c r="K4452" s="49">
        <v>13</v>
      </c>
      <c r="L4452" s="49">
        <v>11</v>
      </c>
      <c r="M4452" s="49">
        <v>2018</v>
      </c>
      <c r="N4452" s="52"/>
      <c r="O4452" s="49"/>
      <c r="P4452" s="24"/>
      <c r="S4452" s="46"/>
      <c r="T4452" s="46"/>
      <c r="U4452" s="46"/>
    </row>
    <row r="4453" spans="1:21" x14ac:dyDescent="0.25">
      <c r="A4453" s="46"/>
      <c r="B4453" s="46"/>
      <c r="C4453" s="58"/>
      <c r="D4453" s="55"/>
      <c r="E4453" s="52"/>
      <c r="F4453" s="60"/>
      <c r="G4453" s="49" t="s">
        <v>5773</v>
      </c>
      <c r="H4453" s="55"/>
      <c r="I4453" s="55"/>
      <c r="J4453" s="55"/>
      <c r="K4453" s="49">
        <v>9</v>
      </c>
      <c r="L4453" s="49">
        <v>5</v>
      </c>
      <c r="M4453" s="49">
        <v>2020</v>
      </c>
      <c r="N4453" s="52"/>
      <c r="O4453" s="49"/>
      <c r="P4453" s="24"/>
      <c r="S4453" s="46"/>
      <c r="T4453" s="46"/>
      <c r="U4453" s="46"/>
    </row>
    <row r="4454" spans="1:21" ht="15.75" customHeight="1" thickBot="1" x14ac:dyDescent="0.3">
      <c r="A4454" s="46"/>
      <c r="B4454" s="46"/>
      <c r="C4454" s="59"/>
      <c r="D4454" s="53"/>
      <c r="E4454" s="53"/>
      <c r="F4454" s="53"/>
      <c r="G4454" s="44" t="s">
        <v>617</v>
      </c>
      <c r="H4454" s="53"/>
      <c r="I4454" s="53"/>
      <c r="J4454" s="53"/>
      <c r="K4454" s="44">
        <v>24</v>
      </c>
      <c r="L4454" s="44">
        <v>1</v>
      </c>
      <c r="M4454" s="44">
        <v>2022</v>
      </c>
      <c r="N4454" s="53"/>
      <c r="O4454" s="44"/>
      <c r="P4454" s="25"/>
      <c r="S4454" s="46"/>
      <c r="T4454" s="46"/>
      <c r="U4454" s="46"/>
    </row>
    <row r="4455" spans="1:21" x14ac:dyDescent="0.25">
      <c r="A4455" s="46"/>
      <c r="B4455" s="46"/>
      <c r="C4455" s="57" t="s">
        <v>5774</v>
      </c>
      <c r="D4455" s="54" t="s">
        <v>35</v>
      </c>
      <c r="E4455" s="56">
        <v>2017</v>
      </c>
      <c r="F4455" s="56" t="s">
        <v>5775</v>
      </c>
      <c r="G4455" s="43" t="s">
        <v>5776</v>
      </c>
      <c r="H4455" s="54" t="s">
        <v>29</v>
      </c>
      <c r="I4455" s="54" t="s">
        <v>53</v>
      </c>
      <c r="J4455" s="54" t="s">
        <v>70</v>
      </c>
      <c r="K4455" s="43">
        <v>6</v>
      </c>
      <c r="L4455" s="43">
        <v>2</v>
      </c>
      <c r="M4455" s="43">
        <v>2018</v>
      </c>
      <c r="N4455" s="51">
        <v>1</v>
      </c>
      <c r="O4455" s="43" t="s">
        <v>4</v>
      </c>
      <c r="P4455" s="26"/>
      <c r="S4455" s="46"/>
      <c r="T4455" s="46"/>
      <c r="U4455" s="46"/>
    </row>
    <row r="4456" spans="1:21" x14ac:dyDescent="0.25">
      <c r="A4456" s="46"/>
      <c r="B4456" s="46"/>
      <c r="C4456" s="58"/>
      <c r="D4456" s="55"/>
      <c r="E4456" s="52"/>
      <c r="F4456" s="60"/>
      <c r="G4456" s="49" t="s">
        <v>5777</v>
      </c>
      <c r="H4456" s="55"/>
      <c r="I4456" s="55"/>
      <c r="J4456" s="55"/>
      <c r="K4456" s="49"/>
      <c r="L4456" s="49"/>
      <c r="M4456" s="49"/>
      <c r="N4456" s="52"/>
      <c r="O4456" s="49"/>
      <c r="P4456" s="24"/>
      <c r="S4456" s="46"/>
      <c r="T4456" s="46"/>
      <c r="U4456" s="46"/>
    </row>
    <row r="4457" spans="1:21" ht="15.75" customHeight="1" thickBot="1" x14ac:dyDescent="0.3">
      <c r="A4457" s="46"/>
      <c r="B4457" s="46"/>
      <c r="C4457" s="59"/>
      <c r="D4457" s="53"/>
      <c r="E4457" s="53"/>
      <c r="F4457" s="53"/>
      <c r="G4457" s="44" t="s">
        <v>5778</v>
      </c>
      <c r="H4457" s="53"/>
      <c r="I4457" s="53"/>
      <c r="J4457" s="53"/>
      <c r="K4457" s="44"/>
      <c r="L4457" s="44"/>
      <c r="M4457" s="44"/>
      <c r="N4457" s="53"/>
      <c r="O4457" s="44"/>
      <c r="P4457" s="25"/>
      <c r="S4457" s="46"/>
      <c r="T4457" s="46"/>
      <c r="U4457" s="46"/>
    </row>
    <row r="4458" spans="1:21" x14ac:dyDescent="0.25">
      <c r="A4458" s="46"/>
      <c r="B4458" s="46"/>
      <c r="C4458" s="57" t="s">
        <v>5779</v>
      </c>
      <c r="D4458" s="54" t="s">
        <v>35</v>
      </c>
      <c r="E4458" s="56">
        <v>2017</v>
      </c>
      <c r="F4458" s="56" t="s">
        <v>5780</v>
      </c>
      <c r="G4458" s="43" t="s">
        <v>350</v>
      </c>
      <c r="H4458" s="54" t="s">
        <v>70</v>
      </c>
      <c r="I4458" s="54"/>
      <c r="J4458" s="54"/>
      <c r="K4458" s="43">
        <v>6</v>
      </c>
      <c r="L4458" s="43">
        <v>2</v>
      </c>
      <c r="M4458" s="43">
        <v>2018</v>
      </c>
      <c r="N4458" s="51">
        <v>2</v>
      </c>
      <c r="O4458" s="43" t="s">
        <v>4</v>
      </c>
      <c r="P4458" s="26"/>
      <c r="S4458" s="46"/>
      <c r="T4458" s="46"/>
      <c r="U4458" s="46"/>
    </row>
    <row r="4459" spans="1:21" x14ac:dyDescent="0.25">
      <c r="A4459" s="46"/>
      <c r="B4459" s="46"/>
      <c r="C4459" s="58"/>
      <c r="D4459" s="55"/>
      <c r="E4459" s="52"/>
      <c r="F4459" s="60"/>
      <c r="G4459" s="49" t="s">
        <v>5781</v>
      </c>
      <c r="H4459" s="55"/>
      <c r="I4459" s="55"/>
      <c r="J4459" s="55"/>
      <c r="K4459" s="49">
        <v>30</v>
      </c>
      <c r="L4459" s="49">
        <v>9</v>
      </c>
      <c r="M4459" s="49">
        <v>2019</v>
      </c>
      <c r="N4459" s="52"/>
      <c r="O4459" s="49"/>
      <c r="P4459" s="24"/>
      <c r="S4459" s="46"/>
      <c r="T4459" s="46"/>
      <c r="U4459" s="46"/>
    </row>
    <row r="4460" spans="1:21" ht="15.75" customHeight="1" thickBot="1" x14ac:dyDescent="0.3">
      <c r="A4460" s="46"/>
      <c r="B4460" s="46"/>
      <c r="C4460" s="59"/>
      <c r="D4460" s="53"/>
      <c r="E4460" s="53"/>
      <c r="F4460" s="53"/>
      <c r="G4460" s="44" t="s">
        <v>5782</v>
      </c>
      <c r="H4460" s="53"/>
      <c r="I4460" s="53"/>
      <c r="J4460" s="53"/>
      <c r="K4460" s="44"/>
      <c r="L4460" s="44"/>
      <c r="M4460" s="44"/>
      <c r="N4460" s="53"/>
      <c r="O4460" s="44"/>
      <c r="P4460" s="25"/>
      <c r="S4460" s="46"/>
      <c r="T4460" s="46"/>
      <c r="U4460" s="46"/>
    </row>
    <row r="4461" spans="1:21" x14ac:dyDescent="0.25">
      <c r="A4461" s="46"/>
      <c r="B4461" s="46"/>
      <c r="C4461" s="57" t="s">
        <v>5783</v>
      </c>
      <c r="D4461" s="54" t="s">
        <v>5784</v>
      </c>
      <c r="E4461" s="56">
        <v>2000</v>
      </c>
      <c r="F4461" s="56" t="s">
        <v>2296</v>
      </c>
      <c r="G4461" s="43" t="s">
        <v>5785</v>
      </c>
      <c r="H4461" s="54" t="s">
        <v>44</v>
      </c>
      <c r="I4461" s="54" t="s">
        <v>46</v>
      </c>
      <c r="J4461" s="54"/>
      <c r="K4461" s="43">
        <v>9</v>
      </c>
      <c r="L4461" s="43">
        <v>2</v>
      </c>
      <c r="M4461" s="43">
        <v>2018</v>
      </c>
      <c r="N4461" s="51">
        <v>1</v>
      </c>
      <c r="O4461" s="43"/>
      <c r="P4461" s="26"/>
      <c r="S4461" s="46"/>
      <c r="T4461" s="46"/>
      <c r="U4461" s="46"/>
    </row>
    <row r="4462" spans="1:21" x14ac:dyDescent="0.25">
      <c r="A4462" s="46"/>
      <c r="B4462" s="46"/>
      <c r="C4462" s="58"/>
      <c r="D4462" s="55"/>
      <c r="E4462" s="52"/>
      <c r="F4462" s="60"/>
      <c r="G4462" s="49" t="s">
        <v>2103</v>
      </c>
      <c r="H4462" s="55"/>
      <c r="I4462" s="55"/>
      <c r="J4462" s="55"/>
      <c r="K4462" s="49"/>
      <c r="L4462" s="49"/>
      <c r="M4462" s="49"/>
      <c r="N4462" s="52"/>
      <c r="O4462" s="49"/>
      <c r="P4462" s="24"/>
      <c r="S4462" s="46"/>
      <c r="T4462" s="46"/>
      <c r="U4462" s="46"/>
    </row>
    <row r="4463" spans="1:21" ht="15.75" customHeight="1" thickBot="1" x14ac:dyDescent="0.3">
      <c r="A4463" s="46"/>
      <c r="B4463" s="46"/>
      <c r="C4463" s="59"/>
      <c r="D4463" s="53"/>
      <c r="E4463" s="53"/>
      <c r="F4463" s="53"/>
      <c r="G4463" s="44" t="s">
        <v>5786</v>
      </c>
      <c r="H4463" s="53"/>
      <c r="I4463" s="53"/>
      <c r="J4463" s="53"/>
      <c r="K4463" s="44"/>
      <c r="L4463" s="44"/>
      <c r="M4463" s="44"/>
      <c r="N4463" s="53"/>
      <c r="O4463" s="44"/>
      <c r="P4463" s="25"/>
      <c r="S4463" s="46"/>
      <c r="T4463" s="46"/>
      <c r="U4463" s="46"/>
    </row>
    <row r="4464" spans="1:21" x14ac:dyDescent="0.25">
      <c r="A4464" s="46"/>
      <c r="B4464" s="46"/>
      <c r="C4464" s="57" t="s">
        <v>5787</v>
      </c>
      <c r="D4464" s="54" t="s">
        <v>5788</v>
      </c>
      <c r="E4464" s="56">
        <v>2017</v>
      </c>
      <c r="F4464" s="56" t="s">
        <v>488</v>
      </c>
      <c r="G4464" s="43" t="s">
        <v>2360</v>
      </c>
      <c r="H4464" s="54" t="s">
        <v>27</v>
      </c>
      <c r="I4464" s="54" t="s">
        <v>28</v>
      </c>
      <c r="J4464" s="54" t="s">
        <v>58</v>
      </c>
      <c r="K4464" s="43">
        <v>10</v>
      </c>
      <c r="L4464" s="43">
        <v>2</v>
      </c>
      <c r="M4464" s="43">
        <v>2018</v>
      </c>
      <c r="N4464" s="51">
        <v>3</v>
      </c>
      <c r="O4464" s="43" t="s">
        <v>4</v>
      </c>
      <c r="P4464" s="26"/>
      <c r="S4464" s="46"/>
      <c r="T4464" s="46"/>
      <c r="U4464" s="46"/>
    </row>
    <row r="4465" spans="1:21" x14ac:dyDescent="0.25">
      <c r="A4465" s="46"/>
      <c r="B4465" s="46"/>
      <c r="C4465" s="58"/>
      <c r="D4465" s="55"/>
      <c r="E4465" s="52"/>
      <c r="F4465" s="60"/>
      <c r="G4465" s="49" t="s">
        <v>5275</v>
      </c>
      <c r="H4465" s="55"/>
      <c r="I4465" s="55"/>
      <c r="J4465" s="55"/>
      <c r="K4465" s="49">
        <v>22</v>
      </c>
      <c r="L4465" s="49">
        <v>11</v>
      </c>
      <c r="M4465" s="49">
        <v>2018</v>
      </c>
      <c r="N4465" s="52"/>
      <c r="O4465" s="49"/>
      <c r="P4465" s="24"/>
      <c r="S4465" s="46"/>
      <c r="T4465" s="46"/>
      <c r="U4465" s="46"/>
    </row>
    <row r="4466" spans="1:21" ht="15.75" customHeight="1" thickBot="1" x14ac:dyDescent="0.3">
      <c r="A4466" s="46"/>
      <c r="B4466" s="46"/>
      <c r="C4466" s="59"/>
      <c r="D4466" s="53"/>
      <c r="E4466" s="53"/>
      <c r="F4466" s="53"/>
      <c r="G4466" s="44" t="s">
        <v>5789</v>
      </c>
      <c r="H4466" s="53"/>
      <c r="I4466" s="53"/>
      <c r="J4466" s="53"/>
      <c r="K4466" s="44">
        <v>23</v>
      </c>
      <c r="L4466" s="44">
        <v>8</v>
      </c>
      <c r="M4466" s="44">
        <v>2020</v>
      </c>
      <c r="N4466" s="53"/>
      <c r="O4466" s="44"/>
      <c r="P4466" s="25"/>
      <c r="S4466" s="46"/>
      <c r="T4466" s="46"/>
      <c r="U4466" s="46"/>
    </row>
    <row r="4467" spans="1:21" x14ac:dyDescent="0.25">
      <c r="A4467" s="46"/>
      <c r="B4467" s="46"/>
      <c r="C4467" s="57" t="s">
        <v>5790</v>
      </c>
      <c r="D4467" s="54" t="s">
        <v>5791</v>
      </c>
      <c r="E4467" s="56">
        <v>2017</v>
      </c>
      <c r="F4467" s="56" t="s">
        <v>5483</v>
      </c>
      <c r="G4467" s="43" t="s">
        <v>345</v>
      </c>
      <c r="H4467" s="54" t="s">
        <v>46</v>
      </c>
      <c r="I4467" s="54" t="s">
        <v>53</v>
      </c>
      <c r="J4467" s="54" t="s">
        <v>80</v>
      </c>
      <c r="K4467" s="43">
        <v>11</v>
      </c>
      <c r="L4467" s="43">
        <v>2</v>
      </c>
      <c r="M4467" s="43">
        <v>2018</v>
      </c>
      <c r="N4467" s="51">
        <v>1</v>
      </c>
      <c r="O4467" s="43" t="s">
        <v>4</v>
      </c>
      <c r="P4467" s="26"/>
      <c r="S4467" s="46"/>
      <c r="T4467" s="46"/>
      <c r="U4467" s="46"/>
    </row>
    <row r="4468" spans="1:21" x14ac:dyDescent="0.25">
      <c r="A4468" s="46"/>
      <c r="B4468" s="46"/>
      <c r="C4468" s="58"/>
      <c r="D4468" s="55"/>
      <c r="E4468" s="52"/>
      <c r="F4468" s="60"/>
      <c r="G4468" s="49" t="s">
        <v>5792</v>
      </c>
      <c r="H4468" s="55"/>
      <c r="I4468" s="55"/>
      <c r="J4468" s="55"/>
      <c r="K4468" s="49"/>
      <c r="L4468" s="49"/>
      <c r="M4468" s="49"/>
      <c r="N4468" s="52"/>
      <c r="O4468" s="49"/>
      <c r="P4468" s="24"/>
      <c r="S4468" s="46"/>
      <c r="T4468" s="46"/>
      <c r="U4468" s="46"/>
    </row>
    <row r="4469" spans="1:21" ht="15.75" customHeight="1" thickBot="1" x14ac:dyDescent="0.3">
      <c r="A4469" s="46"/>
      <c r="B4469" s="46"/>
      <c r="C4469" s="59"/>
      <c r="D4469" s="53"/>
      <c r="E4469" s="53"/>
      <c r="F4469" s="53"/>
      <c r="G4469" s="44" t="s">
        <v>2381</v>
      </c>
      <c r="H4469" s="53"/>
      <c r="I4469" s="53"/>
      <c r="J4469" s="53"/>
      <c r="K4469" s="44"/>
      <c r="L4469" s="44"/>
      <c r="M4469" s="44"/>
      <c r="N4469" s="53"/>
      <c r="O4469" s="44"/>
      <c r="P4469" s="25"/>
      <c r="S4469" s="46"/>
      <c r="T4469" s="46"/>
      <c r="U4469" s="46"/>
    </row>
    <row r="4470" spans="1:21" ht="15.75" customHeight="1" x14ac:dyDescent="0.25">
      <c r="A4470" s="46"/>
      <c r="B4470" s="46"/>
      <c r="C4470" s="57" t="s">
        <v>5793</v>
      </c>
      <c r="D4470" s="54" t="s">
        <v>5794</v>
      </c>
      <c r="E4470" s="56">
        <v>2004</v>
      </c>
      <c r="F4470" s="56" t="s">
        <v>1867</v>
      </c>
      <c r="G4470" s="43" t="s">
        <v>5785</v>
      </c>
      <c r="H4470" s="54" t="s">
        <v>44</v>
      </c>
      <c r="I4470" s="54" t="s">
        <v>46</v>
      </c>
      <c r="J4470" s="54" t="s">
        <v>66</v>
      </c>
      <c r="K4470" s="43">
        <v>11</v>
      </c>
      <c r="L4470" s="43">
        <v>2</v>
      </c>
      <c r="M4470" s="43">
        <v>2018</v>
      </c>
      <c r="N4470" s="51">
        <v>1</v>
      </c>
      <c r="O4470" s="43" t="s">
        <v>4</v>
      </c>
      <c r="P4470" s="26"/>
      <c r="S4470" s="46"/>
      <c r="T4470" s="46"/>
      <c r="U4470" s="46"/>
    </row>
    <row r="4471" spans="1:21" x14ac:dyDescent="0.25">
      <c r="A4471" s="46"/>
      <c r="B4471" s="46"/>
      <c r="C4471" s="58"/>
      <c r="D4471" s="55"/>
      <c r="E4471" s="52"/>
      <c r="F4471" s="60"/>
      <c r="G4471" s="49" t="s">
        <v>2103</v>
      </c>
      <c r="H4471" s="55"/>
      <c r="I4471" s="55"/>
      <c r="J4471" s="55"/>
      <c r="K4471" s="49"/>
      <c r="L4471" s="49"/>
      <c r="M4471" s="49"/>
      <c r="N4471" s="52"/>
      <c r="O4471" s="49"/>
      <c r="P4471" s="24"/>
      <c r="S4471" s="46"/>
      <c r="T4471" s="46"/>
      <c r="U4471" s="46"/>
    </row>
    <row r="4472" spans="1:21" ht="15.75" customHeight="1" thickBot="1" x14ac:dyDescent="0.3">
      <c r="A4472" s="46"/>
      <c r="B4472" s="46"/>
      <c r="C4472" s="59"/>
      <c r="D4472" s="53"/>
      <c r="E4472" s="53"/>
      <c r="F4472" s="53"/>
      <c r="G4472" s="44" t="s">
        <v>3780</v>
      </c>
      <c r="H4472" s="53"/>
      <c r="I4472" s="53"/>
      <c r="J4472" s="53"/>
      <c r="K4472" s="44"/>
      <c r="L4472" s="44"/>
      <c r="M4472" s="44"/>
      <c r="N4472" s="53"/>
      <c r="O4472" s="44"/>
      <c r="P4472" s="25"/>
      <c r="S4472" s="46"/>
      <c r="T4472" s="46"/>
      <c r="U4472" s="46"/>
    </row>
    <row r="4473" spans="1:21" x14ac:dyDescent="0.25">
      <c r="A4473" s="46"/>
      <c r="B4473" s="46"/>
      <c r="C4473" s="57" t="s">
        <v>5795</v>
      </c>
      <c r="D4473" s="54" t="s">
        <v>5796</v>
      </c>
      <c r="E4473" s="56">
        <v>2017</v>
      </c>
      <c r="F4473" s="56" t="s">
        <v>4300</v>
      </c>
      <c r="G4473" s="43" t="s">
        <v>5797</v>
      </c>
      <c r="H4473" s="54" t="s">
        <v>70</v>
      </c>
      <c r="I4473" s="54" t="s">
        <v>80</v>
      </c>
      <c r="J4473" s="54" t="s">
        <v>66</v>
      </c>
      <c r="K4473" s="43">
        <v>11</v>
      </c>
      <c r="L4473" s="43">
        <v>2</v>
      </c>
      <c r="M4473" s="43">
        <v>2018</v>
      </c>
      <c r="N4473" s="51">
        <v>1</v>
      </c>
      <c r="O4473" s="43" t="s">
        <v>4</v>
      </c>
      <c r="P4473" s="26"/>
      <c r="S4473" s="46"/>
      <c r="T4473" s="46"/>
      <c r="U4473" s="46"/>
    </row>
    <row r="4474" spans="1:21" x14ac:dyDescent="0.25">
      <c r="A4474" s="46"/>
      <c r="B4474" s="46"/>
      <c r="C4474" s="58"/>
      <c r="D4474" s="55"/>
      <c r="E4474" s="52"/>
      <c r="F4474" s="60"/>
      <c r="G4474" s="49" t="s">
        <v>5798</v>
      </c>
      <c r="H4474" s="55"/>
      <c r="I4474" s="55"/>
      <c r="J4474" s="55"/>
      <c r="K4474" s="49"/>
      <c r="L4474" s="49"/>
      <c r="M4474" s="49"/>
      <c r="N4474" s="52"/>
      <c r="O4474" s="49"/>
      <c r="P4474" s="24"/>
      <c r="S4474" s="46"/>
      <c r="T4474" s="46"/>
      <c r="U4474" s="46"/>
    </row>
    <row r="4475" spans="1:21" ht="15.75" customHeight="1" thickBot="1" x14ac:dyDescent="0.3">
      <c r="A4475" s="46"/>
      <c r="B4475" s="46"/>
      <c r="C4475" s="59"/>
      <c r="D4475" s="53"/>
      <c r="E4475" s="53"/>
      <c r="F4475" s="53"/>
      <c r="G4475" s="44" t="s">
        <v>5799</v>
      </c>
      <c r="H4475" s="53"/>
      <c r="I4475" s="53"/>
      <c r="J4475" s="53"/>
      <c r="K4475" s="44"/>
      <c r="L4475" s="44"/>
      <c r="M4475" s="44"/>
      <c r="N4475" s="53"/>
      <c r="O4475" s="44"/>
      <c r="P4475" s="25"/>
      <c r="S4475" s="46"/>
      <c r="T4475" s="46"/>
      <c r="U4475" s="46"/>
    </row>
    <row r="4476" spans="1:21" ht="15.75" customHeight="1" x14ac:dyDescent="0.25">
      <c r="A4476" s="46"/>
      <c r="B4476" s="46"/>
      <c r="C4476" s="57" t="s">
        <v>5800</v>
      </c>
      <c r="D4476" s="54" t="s">
        <v>5801</v>
      </c>
      <c r="E4476" s="56">
        <v>2017</v>
      </c>
      <c r="F4476" s="56" t="s">
        <v>1522</v>
      </c>
      <c r="G4476" s="43" t="s">
        <v>5802</v>
      </c>
      <c r="H4476" s="54" t="s">
        <v>27</v>
      </c>
      <c r="I4476" s="54" t="s">
        <v>28</v>
      </c>
      <c r="J4476" s="54" t="s">
        <v>44</v>
      </c>
      <c r="K4476" s="43">
        <v>12</v>
      </c>
      <c r="L4476" s="43">
        <v>2</v>
      </c>
      <c r="M4476" s="43">
        <v>2018</v>
      </c>
      <c r="N4476" s="51">
        <v>1</v>
      </c>
      <c r="O4476" s="43" t="s">
        <v>4</v>
      </c>
      <c r="P4476" s="26"/>
      <c r="S4476" s="46"/>
      <c r="T4476" s="46"/>
      <c r="U4476" s="46"/>
    </row>
    <row r="4477" spans="1:21" x14ac:dyDescent="0.25">
      <c r="A4477" s="46"/>
      <c r="B4477" s="46"/>
      <c r="C4477" s="58"/>
      <c r="D4477" s="55"/>
      <c r="E4477" s="52"/>
      <c r="F4477" s="60"/>
      <c r="G4477" s="49" t="s">
        <v>1864</v>
      </c>
      <c r="H4477" s="55"/>
      <c r="I4477" s="55"/>
      <c r="J4477" s="55"/>
      <c r="K4477" s="49"/>
      <c r="L4477" s="49"/>
      <c r="M4477" s="49"/>
      <c r="N4477" s="52"/>
      <c r="O4477" s="49"/>
      <c r="P4477" s="24"/>
      <c r="S4477" s="46"/>
      <c r="T4477" s="46"/>
      <c r="U4477" s="46"/>
    </row>
    <row r="4478" spans="1:21" ht="15.75" customHeight="1" thickBot="1" x14ac:dyDescent="0.3">
      <c r="A4478" s="46"/>
      <c r="B4478" s="46"/>
      <c r="C4478" s="59"/>
      <c r="D4478" s="53"/>
      <c r="E4478" s="53"/>
      <c r="F4478" s="53"/>
      <c r="G4478" s="44" t="s">
        <v>497</v>
      </c>
      <c r="H4478" s="53"/>
      <c r="I4478" s="53"/>
      <c r="J4478" s="53"/>
      <c r="K4478" s="44"/>
      <c r="L4478" s="44"/>
      <c r="M4478" s="44"/>
      <c r="N4478" s="53"/>
      <c r="O4478" s="44"/>
      <c r="P4478" s="25"/>
      <c r="S4478" s="46"/>
      <c r="T4478" s="46"/>
      <c r="U4478" s="46"/>
    </row>
    <row r="4479" spans="1:21" x14ac:dyDescent="0.25">
      <c r="A4479" s="46"/>
      <c r="B4479" s="46"/>
      <c r="C4479" s="57" t="s">
        <v>5803</v>
      </c>
      <c r="D4479" s="54" t="s">
        <v>35</v>
      </c>
      <c r="E4479" s="56">
        <v>2017</v>
      </c>
      <c r="F4479" s="56" t="s">
        <v>5632</v>
      </c>
      <c r="G4479" s="43" t="s">
        <v>5804</v>
      </c>
      <c r="H4479" s="54" t="s">
        <v>46</v>
      </c>
      <c r="I4479" s="54" t="s">
        <v>53</v>
      </c>
      <c r="J4479" s="54"/>
      <c r="K4479" s="43">
        <v>12</v>
      </c>
      <c r="L4479" s="43">
        <v>2</v>
      </c>
      <c r="M4479" s="43">
        <v>2018</v>
      </c>
      <c r="N4479" s="51">
        <v>1</v>
      </c>
      <c r="O4479" s="43" t="s">
        <v>4</v>
      </c>
      <c r="P4479" s="26"/>
      <c r="S4479" s="46"/>
      <c r="T4479" s="46"/>
      <c r="U4479" s="46"/>
    </row>
    <row r="4480" spans="1:21" x14ac:dyDescent="0.25">
      <c r="A4480" s="46"/>
      <c r="B4480" s="46"/>
      <c r="C4480" s="58"/>
      <c r="D4480" s="55"/>
      <c r="E4480" s="52"/>
      <c r="F4480" s="60"/>
      <c r="G4480" s="49" t="s">
        <v>925</v>
      </c>
      <c r="H4480" s="55"/>
      <c r="I4480" s="55"/>
      <c r="J4480" s="55"/>
      <c r="K4480" s="49"/>
      <c r="L4480" s="49"/>
      <c r="M4480" s="49"/>
      <c r="N4480" s="52"/>
      <c r="O4480" s="49"/>
      <c r="P4480" s="24"/>
      <c r="S4480" s="46"/>
      <c r="T4480" s="46"/>
      <c r="U4480" s="46"/>
    </row>
    <row r="4481" spans="1:21" ht="15.75" customHeight="1" thickBot="1" x14ac:dyDescent="0.3">
      <c r="A4481" s="46"/>
      <c r="B4481" s="46"/>
      <c r="C4481" s="59"/>
      <c r="D4481" s="53"/>
      <c r="E4481" s="53"/>
      <c r="F4481" s="53"/>
      <c r="G4481" s="44" t="s">
        <v>5805</v>
      </c>
      <c r="H4481" s="53"/>
      <c r="I4481" s="53"/>
      <c r="J4481" s="53"/>
      <c r="K4481" s="44"/>
      <c r="L4481" s="44"/>
      <c r="M4481" s="44"/>
      <c r="N4481" s="53"/>
      <c r="O4481" s="44"/>
      <c r="P4481" s="25"/>
      <c r="S4481" s="46"/>
      <c r="T4481" s="46"/>
      <c r="U4481" s="46"/>
    </row>
    <row r="4482" spans="1:21" x14ac:dyDescent="0.25">
      <c r="A4482" s="46"/>
      <c r="B4482" s="46"/>
      <c r="C4482" s="57" t="s">
        <v>5806</v>
      </c>
      <c r="D4482" s="54"/>
      <c r="E4482" s="56">
        <v>2017</v>
      </c>
      <c r="F4482" s="56" t="s">
        <v>5807</v>
      </c>
      <c r="G4482" s="43" t="s">
        <v>3764</v>
      </c>
      <c r="H4482" s="54" t="s">
        <v>53</v>
      </c>
      <c r="I4482" s="54" t="s">
        <v>70</v>
      </c>
      <c r="J4482" s="54" t="s">
        <v>66</v>
      </c>
      <c r="K4482" s="43">
        <v>13</v>
      </c>
      <c r="L4482" s="43">
        <v>2</v>
      </c>
      <c r="M4482" s="43">
        <v>2018</v>
      </c>
      <c r="N4482" s="51">
        <v>1</v>
      </c>
      <c r="O4482" s="43" t="s">
        <v>4</v>
      </c>
      <c r="P4482" s="26"/>
      <c r="S4482" s="46"/>
      <c r="T4482" s="46"/>
      <c r="U4482" s="46"/>
    </row>
    <row r="4483" spans="1:21" x14ac:dyDescent="0.25">
      <c r="A4483" s="46"/>
      <c r="B4483" s="46"/>
      <c r="C4483" s="58"/>
      <c r="D4483" s="55"/>
      <c r="E4483" s="52"/>
      <c r="F4483" s="60"/>
      <c r="G4483" s="49" t="s">
        <v>2047</v>
      </c>
      <c r="H4483" s="55"/>
      <c r="I4483" s="55"/>
      <c r="J4483" s="55"/>
      <c r="K4483" s="49"/>
      <c r="L4483" s="49"/>
      <c r="M4483" s="49"/>
      <c r="N4483" s="52"/>
      <c r="O4483" s="49"/>
      <c r="P4483" s="24"/>
      <c r="S4483" s="46"/>
      <c r="T4483" s="46"/>
      <c r="U4483" s="46"/>
    </row>
    <row r="4484" spans="1:21" ht="15.75" customHeight="1" thickBot="1" x14ac:dyDescent="0.3">
      <c r="A4484" s="46"/>
      <c r="B4484" s="46"/>
      <c r="C4484" s="59"/>
      <c r="D4484" s="53"/>
      <c r="E4484" s="53"/>
      <c r="F4484" s="53"/>
      <c r="G4484" s="44" t="s">
        <v>5808</v>
      </c>
      <c r="H4484" s="53"/>
      <c r="I4484" s="53"/>
      <c r="J4484" s="53"/>
      <c r="K4484" s="44"/>
      <c r="L4484" s="44"/>
      <c r="M4484" s="44"/>
      <c r="N4484" s="53"/>
      <c r="O4484" s="44"/>
      <c r="P4484" s="25"/>
      <c r="S4484" s="46"/>
      <c r="T4484" s="46"/>
      <c r="U4484" s="46"/>
    </row>
    <row r="4485" spans="1:21" ht="15.75" customHeight="1" x14ac:dyDescent="0.25">
      <c r="A4485" s="46"/>
      <c r="B4485" s="46"/>
      <c r="C4485" s="57" t="s">
        <v>5809</v>
      </c>
      <c r="D4485" s="54" t="s">
        <v>5810</v>
      </c>
      <c r="E4485" s="56">
        <v>2017</v>
      </c>
      <c r="F4485" s="56" t="s">
        <v>1426</v>
      </c>
      <c r="G4485" s="43" t="s">
        <v>2606</v>
      </c>
      <c r="H4485" s="54" t="s">
        <v>46</v>
      </c>
      <c r="I4485" s="54" t="s">
        <v>53</v>
      </c>
      <c r="J4485" s="54"/>
      <c r="K4485" s="43">
        <v>13</v>
      </c>
      <c r="L4485" s="43">
        <v>2</v>
      </c>
      <c r="M4485" s="43">
        <v>2018</v>
      </c>
      <c r="N4485" s="51">
        <v>6</v>
      </c>
      <c r="O4485" s="43" t="s">
        <v>4</v>
      </c>
      <c r="P4485" s="26"/>
      <c r="S4485" s="46"/>
      <c r="T4485" s="46"/>
      <c r="U4485" s="46"/>
    </row>
    <row r="4486" spans="1:21" ht="15.75" customHeight="1" x14ac:dyDescent="0.25">
      <c r="A4486" s="46"/>
      <c r="B4486" s="46"/>
      <c r="C4486" s="58"/>
      <c r="D4486" s="55"/>
      <c r="E4486" s="52"/>
      <c r="F4486" s="60"/>
      <c r="G4486" s="49" t="s">
        <v>1220</v>
      </c>
      <c r="H4486" s="55"/>
      <c r="I4486" s="55"/>
      <c r="J4486" s="55"/>
      <c r="K4486" s="49">
        <v>16</v>
      </c>
      <c r="L4486" s="49">
        <v>2</v>
      </c>
      <c r="M4486" s="49">
        <v>2018</v>
      </c>
      <c r="N4486" s="52"/>
      <c r="O4486" s="49"/>
      <c r="P4486" s="24"/>
      <c r="S4486" s="46"/>
      <c r="T4486" s="46"/>
      <c r="U4486" s="46"/>
    </row>
    <row r="4487" spans="1:21" ht="15.75" customHeight="1" x14ac:dyDescent="0.25">
      <c r="A4487" s="46"/>
      <c r="B4487" s="46"/>
      <c r="C4487" s="58"/>
      <c r="D4487" s="55"/>
      <c r="E4487" s="52"/>
      <c r="F4487" s="60"/>
      <c r="G4487" s="49" t="s">
        <v>1427</v>
      </c>
      <c r="H4487" s="55"/>
      <c r="I4487" s="55"/>
      <c r="J4487" s="55"/>
      <c r="K4487" s="49">
        <v>4</v>
      </c>
      <c r="L4487" s="49">
        <v>7</v>
      </c>
      <c r="M4487" s="49">
        <v>2018</v>
      </c>
      <c r="N4487" s="52"/>
      <c r="O4487" s="49"/>
      <c r="P4487" s="24"/>
      <c r="S4487" s="46"/>
      <c r="T4487" s="46"/>
      <c r="U4487" s="46"/>
    </row>
    <row r="4488" spans="1:21" ht="15.75" customHeight="1" x14ac:dyDescent="0.25">
      <c r="A4488" s="46"/>
      <c r="B4488" s="46"/>
      <c r="C4488" s="58"/>
      <c r="D4488" s="55"/>
      <c r="E4488" s="52"/>
      <c r="F4488" s="60"/>
      <c r="G4488" s="49" t="s">
        <v>5811</v>
      </c>
      <c r="H4488" s="55"/>
      <c r="I4488" s="55"/>
      <c r="J4488" s="55"/>
      <c r="K4488" s="49">
        <v>13</v>
      </c>
      <c r="L4488" s="49">
        <v>6</v>
      </c>
      <c r="M4488" s="49">
        <v>2019</v>
      </c>
      <c r="N4488" s="52"/>
      <c r="O4488" s="49"/>
      <c r="P4488" s="24"/>
      <c r="S4488" s="46"/>
      <c r="T4488" s="46"/>
      <c r="U4488" s="46"/>
    </row>
    <row r="4489" spans="1:21" x14ac:dyDescent="0.25">
      <c r="A4489" s="46"/>
      <c r="B4489" s="46"/>
      <c r="C4489" s="58"/>
      <c r="D4489" s="55"/>
      <c r="E4489" s="52"/>
      <c r="F4489" s="60"/>
      <c r="G4489" s="49" t="s">
        <v>5812</v>
      </c>
      <c r="H4489" s="55"/>
      <c r="I4489" s="55"/>
      <c r="J4489" s="55"/>
      <c r="K4489" s="49">
        <v>9</v>
      </c>
      <c r="L4489" s="49">
        <v>9</v>
      </c>
      <c r="M4489" s="49">
        <v>2020</v>
      </c>
      <c r="N4489" s="52"/>
      <c r="O4489" s="49"/>
      <c r="P4489" s="24"/>
      <c r="S4489" s="46"/>
      <c r="T4489" s="46"/>
      <c r="U4489" s="46"/>
    </row>
    <row r="4490" spans="1:21" ht="15.75" customHeight="1" thickBot="1" x14ac:dyDescent="0.3">
      <c r="A4490" s="46"/>
      <c r="B4490" s="46"/>
      <c r="C4490" s="59"/>
      <c r="D4490" s="53"/>
      <c r="E4490" s="53"/>
      <c r="F4490" s="53"/>
      <c r="G4490" s="44" t="s">
        <v>5813</v>
      </c>
      <c r="H4490" s="53"/>
      <c r="I4490" s="53"/>
      <c r="J4490" s="53"/>
      <c r="K4490" s="44">
        <v>2</v>
      </c>
      <c r="L4490" s="44">
        <v>9</v>
      </c>
      <c r="M4490" s="44">
        <v>2021</v>
      </c>
      <c r="N4490" s="53"/>
      <c r="O4490" s="44"/>
      <c r="P4490" s="25"/>
      <c r="S4490" s="46"/>
      <c r="T4490" s="46"/>
      <c r="U4490" s="46"/>
    </row>
    <row r="4491" spans="1:21" x14ac:dyDescent="0.25">
      <c r="A4491" s="46"/>
      <c r="B4491" s="46"/>
      <c r="C4491" s="57" t="s">
        <v>5814</v>
      </c>
      <c r="D4491" s="54" t="s">
        <v>35</v>
      </c>
      <c r="E4491" s="56">
        <v>2017</v>
      </c>
      <c r="F4491" s="56" t="s">
        <v>5815</v>
      </c>
      <c r="G4491" s="43" t="s">
        <v>5816</v>
      </c>
      <c r="H4491" s="54" t="s">
        <v>46</v>
      </c>
      <c r="I4491" s="54" t="s">
        <v>80</v>
      </c>
      <c r="J4491" s="54" t="s">
        <v>91</v>
      </c>
      <c r="K4491" s="43">
        <v>16</v>
      </c>
      <c r="L4491" s="43">
        <v>2</v>
      </c>
      <c r="M4491" s="43">
        <v>2018</v>
      </c>
      <c r="N4491" s="51">
        <v>1</v>
      </c>
      <c r="O4491" s="43" t="s">
        <v>4</v>
      </c>
      <c r="P4491" s="26"/>
      <c r="S4491" s="46"/>
      <c r="T4491" s="46"/>
      <c r="U4491" s="46"/>
    </row>
    <row r="4492" spans="1:21" x14ac:dyDescent="0.25">
      <c r="A4492" s="46"/>
      <c r="B4492" s="46"/>
      <c r="C4492" s="58"/>
      <c r="D4492" s="55"/>
      <c r="E4492" s="52"/>
      <c r="F4492" s="60"/>
      <c r="G4492" s="49" t="s">
        <v>5817</v>
      </c>
      <c r="H4492" s="55"/>
      <c r="I4492" s="55"/>
      <c r="J4492" s="55"/>
      <c r="K4492" s="49"/>
      <c r="L4492" s="49"/>
      <c r="M4492" s="49"/>
      <c r="N4492" s="52"/>
      <c r="O4492" s="49"/>
      <c r="P4492" s="24"/>
      <c r="S4492" s="46"/>
      <c r="T4492" s="46"/>
      <c r="U4492" s="46"/>
    </row>
    <row r="4493" spans="1:21" ht="15.75" customHeight="1" thickBot="1" x14ac:dyDescent="0.3">
      <c r="A4493" s="46"/>
      <c r="B4493" s="46"/>
      <c r="C4493" s="59"/>
      <c r="D4493" s="53"/>
      <c r="E4493" s="53"/>
      <c r="F4493" s="53"/>
      <c r="G4493" s="44" t="s">
        <v>5818</v>
      </c>
      <c r="H4493" s="53"/>
      <c r="I4493" s="53"/>
      <c r="J4493" s="53"/>
      <c r="K4493" s="44"/>
      <c r="L4493" s="44"/>
      <c r="M4493" s="44"/>
      <c r="N4493" s="53"/>
      <c r="O4493" s="44"/>
      <c r="P4493" s="25"/>
      <c r="S4493" s="46"/>
      <c r="T4493" s="46"/>
      <c r="U4493" s="46"/>
    </row>
    <row r="4494" spans="1:21" x14ac:dyDescent="0.25">
      <c r="A4494" s="46"/>
      <c r="B4494" s="46"/>
      <c r="C4494" s="57" t="s">
        <v>5819</v>
      </c>
      <c r="D4494" s="54" t="s">
        <v>35</v>
      </c>
      <c r="E4494" s="56">
        <v>2017</v>
      </c>
      <c r="F4494" s="56" t="s">
        <v>5820</v>
      </c>
      <c r="G4494" s="43" t="s">
        <v>5523</v>
      </c>
      <c r="H4494" s="54" t="s">
        <v>70</v>
      </c>
      <c r="I4494" s="54" t="s">
        <v>91</v>
      </c>
      <c r="J4494" s="54" t="s">
        <v>66</v>
      </c>
      <c r="K4494" s="43">
        <v>16</v>
      </c>
      <c r="L4494" s="43">
        <v>2</v>
      </c>
      <c r="M4494" s="43">
        <v>2018</v>
      </c>
      <c r="N4494" s="51">
        <v>1</v>
      </c>
      <c r="O4494" s="43" t="s">
        <v>4</v>
      </c>
      <c r="P4494" s="26"/>
      <c r="S4494" s="46"/>
      <c r="T4494" s="46"/>
      <c r="U4494" s="46"/>
    </row>
    <row r="4495" spans="1:21" x14ac:dyDescent="0.25">
      <c r="A4495" s="46"/>
      <c r="B4495" s="46"/>
      <c r="C4495" s="58"/>
      <c r="D4495" s="55"/>
      <c r="E4495" s="52"/>
      <c r="F4495" s="60"/>
      <c r="G4495" s="49" t="s">
        <v>5821</v>
      </c>
      <c r="H4495" s="55"/>
      <c r="I4495" s="55"/>
      <c r="J4495" s="55"/>
      <c r="K4495" s="49"/>
      <c r="L4495" s="49"/>
      <c r="M4495" s="49"/>
      <c r="N4495" s="52"/>
      <c r="O4495" s="49"/>
      <c r="P4495" s="24"/>
      <c r="S4495" s="46"/>
      <c r="T4495" s="46"/>
      <c r="U4495" s="46"/>
    </row>
    <row r="4496" spans="1:21" ht="15.75" customHeight="1" thickBot="1" x14ac:dyDescent="0.3">
      <c r="A4496" s="46"/>
      <c r="B4496" s="47"/>
      <c r="C4496" s="59"/>
      <c r="D4496" s="53"/>
      <c r="E4496" s="53"/>
      <c r="F4496" s="53"/>
      <c r="G4496" s="44" t="s">
        <v>5822</v>
      </c>
      <c r="H4496" s="53"/>
      <c r="I4496" s="53"/>
      <c r="J4496" s="53"/>
      <c r="K4496" s="44"/>
      <c r="L4496" s="44"/>
      <c r="M4496" s="44"/>
      <c r="N4496" s="53"/>
      <c r="O4496" s="44"/>
      <c r="P4496" s="25"/>
      <c r="S4496" s="46"/>
      <c r="T4496" s="46"/>
      <c r="U4496" s="46"/>
    </row>
    <row r="4497" spans="1:21" x14ac:dyDescent="0.25">
      <c r="A4497" s="46"/>
      <c r="B4497" s="46"/>
      <c r="C4497" s="57" t="s">
        <v>5823</v>
      </c>
      <c r="D4497" s="54" t="s">
        <v>5824</v>
      </c>
      <c r="E4497" s="56">
        <v>2016</v>
      </c>
      <c r="F4497" s="56" t="s">
        <v>5825</v>
      </c>
      <c r="G4497" s="43" t="s">
        <v>2069</v>
      </c>
      <c r="H4497" s="54" t="s">
        <v>46</v>
      </c>
      <c r="I4497" s="54" t="s">
        <v>53</v>
      </c>
      <c r="J4497" s="54" t="s">
        <v>66</v>
      </c>
      <c r="K4497" s="43">
        <v>17</v>
      </c>
      <c r="L4497" s="43">
        <v>2</v>
      </c>
      <c r="M4497" s="43">
        <v>2018</v>
      </c>
      <c r="N4497" s="51">
        <v>6</v>
      </c>
      <c r="O4497" s="43" t="s">
        <v>4</v>
      </c>
      <c r="P4497" s="26"/>
      <c r="S4497" s="46"/>
      <c r="T4497" s="46"/>
      <c r="U4497" s="46"/>
    </row>
    <row r="4498" spans="1:21" x14ac:dyDescent="0.25">
      <c r="A4498" s="46"/>
      <c r="B4498" s="46"/>
      <c r="C4498" s="58"/>
      <c r="D4498" s="55"/>
      <c r="E4498" s="52"/>
      <c r="F4498" s="60"/>
      <c r="G4498" s="49" t="s">
        <v>815</v>
      </c>
      <c r="H4498" s="55"/>
      <c r="I4498" s="55"/>
      <c r="J4498" s="55"/>
      <c r="K4498" s="49">
        <v>4</v>
      </c>
      <c r="L4498" s="49">
        <v>6</v>
      </c>
      <c r="M4498" s="49">
        <v>2018</v>
      </c>
      <c r="N4498" s="52"/>
      <c r="O4498" s="49"/>
      <c r="P4498" s="24"/>
      <c r="S4498" s="46"/>
      <c r="T4498" s="46"/>
      <c r="U4498" s="46"/>
    </row>
    <row r="4499" spans="1:21" x14ac:dyDescent="0.25">
      <c r="A4499" s="46"/>
      <c r="B4499" s="46"/>
      <c r="C4499" s="58"/>
      <c r="D4499" s="55"/>
      <c r="E4499" s="52"/>
      <c r="F4499" s="60"/>
      <c r="G4499" s="49" t="s">
        <v>1348</v>
      </c>
      <c r="H4499" s="55"/>
      <c r="I4499" s="55"/>
      <c r="J4499" s="55"/>
      <c r="K4499" s="49">
        <v>4</v>
      </c>
      <c r="L4499" s="49">
        <v>6</v>
      </c>
      <c r="M4499" s="49">
        <v>2018</v>
      </c>
      <c r="N4499" s="52"/>
      <c r="O4499" s="49"/>
      <c r="P4499" s="24"/>
      <c r="S4499" s="46"/>
      <c r="T4499" s="46"/>
      <c r="U4499" s="46"/>
    </row>
    <row r="4500" spans="1:21" x14ac:dyDescent="0.25">
      <c r="A4500" s="46"/>
      <c r="B4500" s="46"/>
      <c r="C4500" s="58"/>
      <c r="D4500" s="55"/>
      <c r="E4500" s="52"/>
      <c r="F4500" s="60"/>
      <c r="G4500" s="49" t="s">
        <v>5826</v>
      </c>
      <c r="H4500" s="55"/>
      <c r="I4500" s="55"/>
      <c r="J4500" s="55"/>
      <c r="K4500" s="49">
        <v>14</v>
      </c>
      <c r="L4500" s="49">
        <v>5</v>
      </c>
      <c r="M4500" s="49">
        <v>2019</v>
      </c>
      <c r="N4500" s="52"/>
      <c r="O4500" s="49"/>
      <c r="P4500" s="24"/>
      <c r="S4500" s="46"/>
      <c r="T4500" s="46"/>
      <c r="U4500" s="46"/>
    </row>
    <row r="4501" spans="1:21" x14ac:dyDescent="0.25">
      <c r="A4501" s="46"/>
      <c r="B4501" s="46"/>
      <c r="C4501" s="58"/>
      <c r="D4501" s="55"/>
      <c r="E4501" s="52"/>
      <c r="F4501" s="60"/>
      <c r="G4501" s="49" t="s">
        <v>5827</v>
      </c>
      <c r="H4501" s="55"/>
      <c r="I4501" s="55"/>
      <c r="J4501" s="55"/>
      <c r="K4501" s="49">
        <v>10</v>
      </c>
      <c r="L4501" s="49">
        <v>2</v>
      </c>
      <c r="M4501" s="49">
        <v>2021</v>
      </c>
      <c r="N4501" s="52"/>
      <c r="O4501" s="49"/>
      <c r="P4501" s="24"/>
      <c r="S4501" s="46"/>
      <c r="T4501" s="46"/>
      <c r="U4501" s="46"/>
    </row>
    <row r="4502" spans="1:21" ht="15.75" customHeight="1" thickBot="1" x14ac:dyDescent="0.3">
      <c r="A4502" s="46"/>
      <c r="B4502" s="46"/>
      <c r="C4502" s="59"/>
      <c r="D4502" s="53"/>
      <c r="E4502" s="53"/>
      <c r="F4502" s="53"/>
      <c r="G4502" s="44" t="s">
        <v>5828</v>
      </c>
      <c r="H4502" s="53"/>
      <c r="I4502" s="53"/>
      <c r="J4502" s="53"/>
      <c r="K4502" s="44">
        <v>15</v>
      </c>
      <c r="L4502" s="44">
        <v>9</v>
      </c>
      <c r="M4502" s="44">
        <v>2021</v>
      </c>
      <c r="N4502" s="53"/>
      <c r="O4502" s="44"/>
      <c r="P4502" s="25"/>
      <c r="S4502" s="46"/>
      <c r="T4502" s="46"/>
      <c r="U4502" s="46"/>
    </row>
    <row r="4503" spans="1:21" ht="15.75" customHeight="1" x14ac:dyDescent="0.25">
      <c r="A4503" s="46"/>
      <c r="B4503" s="46"/>
      <c r="C4503" s="57" t="s">
        <v>5829</v>
      </c>
      <c r="D4503" s="54" t="s">
        <v>5830</v>
      </c>
      <c r="E4503" s="56">
        <v>2017</v>
      </c>
      <c r="F4503" s="56" t="s">
        <v>5831</v>
      </c>
      <c r="G4503" s="43" t="s">
        <v>5832</v>
      </c>
      <c r="H4503" s="54" t="s">
        <v>46</v>
      </c>
      <c r="I4503" s="54" t="s">
        <v>53</v>
      </c>
      <c r="J4503" s="54" t="s">
        <v>80</v>
      </c>
      <c r="K4503" s="43">
        <v>17</v>
      </c>
      <c r="L4503" s="43">
        <v>2</v>
      </c>
      <c r="M4503" s="43">
        <v>2018</v>
      </c>
      <c r="N4503" s="51">
        <v>4</v>
      </c>
      <c r="O4503" s="43" t="s">
        <v>4</v>
      </c>
      <c r="P4503" s="26"/>
      <c r="S4503" s="46"/>
      <c r="T4503" s="46"/>
      <c r="U4503" s="46"/>
    </row>
    <row r="4504" spans="1:21" ht="15.75" customHeight="1" x14ac:dyDescent="0.25">
      <c r="A4504" s="46"/>
      <c r="B4504" s="46"/>
      <c r="C4504" s="58"/>
      <c r="D4504" s="55"/>
      <c r="E4504" s="52"/>
      <c r="F4504" s="60"/>
      <c r="G4504" s="49" t="s">
        <v>786</v>
      </c>
      <c r="H4504" s="55"/>
      <c r="I4504" s="55"/>
      <c r="J4504" s="55"/>
      <c r="K4504" s="49">
        <v>5</v>
      </c>
      <c r="L4504" s="49">
        <v>6</v>
      </c>
      <c r="M4504" s="49">
        <v>2018</v>
      </c>
      <c r="N4504" s="52"/>
      <c r="O4504" s="49"/>
      <c r="P4504" s="24"/>
      <c r="S4504" s="46"/>
      <c r="T4504" s="46"/>
      <c r="U4504" s="46"/>
    </row>
    <row r="4505" spans="1:21" x14ac:dyDescent="0.25">
      <c r="A4505" s="46"/>
      <c r="B4505" s="46"/>
      <c r="C4505" s="58"/>
      <c r="D4505" s="55"/>
      <c r="E4505" s="52"/>
      <c r="F4505" s="60"/>
      <c r="G4505" s="49" t="s">
        <v>2691</v>
      </c>
      <c r="H4505" s="55"/>
      <c r="I4505" s="55"/>
      <c r="J4505" s="55"/>
      <c r="K4505" s="49">
        <v>13</v>
      </c>
      <c r="L4505" s="49">
        <v>5</v>
      </c>
      <c r="M4505" s="49">
        <v>2019</v>
      </c>
      <c r="N4505" s="52"/>
      <c r="O4505" s="49"/>
      <c r="P4505" s="24"/>
      <c r="S4505" s="46"/>
      <c r="T4505" s="46"/>
      <c r="U4505" s="46"/>
    </row>
    <row r="4506" spans="1:21" ht="15.75" customHeight="1" thickBot="1" x14ac:dyDescent="0.3">
      <c r="A4506" s="46"/>
      <c r="B4506" s="46"/>
      <c r="C4506" s="59"/>
      <c r="D4506" s="53"/>
      <c r="E4506" s="53"/>
      <c r="F4506" s="53"/>
      <c r="G4506" s="44" t="s">
        <v>5833</v>
      </c>
      <c r="H4506" s="53"/>
      <c r="I4506" s="53"/>
      <c r="J4506" s="53"/>
      <c r="K4506" s="44">
        <v>20</v>
      </c>
      <c r="L4506" s="44">
        <v>6</v>
      </c>
      <c r="M4506" s="44">
        <v>2022</v>
      </c>
      <c r="N4506" s="53"/>
      <c r="O4506" s="44"/>
      <c r="P4506" s="25"/>
      <c r="S4506" s="46"/>
      <c r="T4506" s="46"/>
      <c r="U4506" s="46"/>
    </row>
    <row r="4507" spans="1:21" x14ac:dyDescent="0.25">
      <c r="A4507" s="46"/>
      <c r="B4507" s="46"/>
      <c r="C4507" s="57" t="s">
        <v>5834</v>
      </c>
      <c r="D4507" s="54" t="s">
        <v>5835</v>
      </c>
      <c r="E4507" s="56">
        <v>2015</v>
      </c>
      <c r="F4507" s="56" t="s">
        <v>2288</v>
      </c>
      <c r="G4507" s="43" t="s">
        <v>1302</v>
      </c>
      <c r="H4507" s="54" t="s">
        <v>27</v>
      </c>
      <c r="I4507" s="54" t="s">
        <v>46</v>
      </c>
      <c r="J4507" s="54" t="s">
        <v>53</v>
      </c>
      <c r="K4507" s="43">
        <v>17</v>
      </c>
      <c r="L4507" s="43">
        <v>2</v>
      </c>
      <c r="M4507" s="43">
        <v>2018</v>
      </c>
      <c r="N4507" s="51">
        <v>3</v>
      </c>
      <c r="O4507" s="43" t="s">
        <v>4</v>
      </c>
      <c r="P4507" s="26"/>
      <c r="S4507" s="46"/>
      <c r="T4507" s="46"/>
      <c r="U4507" s="46"/>
    </row>
    <row r="4508" spans="1:21" x14ac:dyDescent="0.25">
      <c r="A4508" s="46"/>
      <c r="B4508" s="46"/>
      <c r="C4508" s="58"/>
      <c r="D4508" s="55"/>
      <c r="E4508" s="52"/>
      <c r="F4508" s="60"/>
      <c r="G4508" s="49" t="s">
        <v>5836</v>
      </c>
      <c r="H4508" s="55"/>
      <c r="I4508" s="55"/>
      <c r="J4508" s="55"/>
      <c r="K4508" s="49">
        <v>5</v>
      </c>
      <c r="L4508" s="49">
        <v>12</v>
      </c>
      <c r="M4508" s="49">
        <v>2018</v>
      </c>
      <c r="N4508" s="52"/>
      <c r="O4508" s="49"/>
      <c r="P4508" s="24"/>
      <c r="S4508" s="46"/>
      <c r="T4508" s="46"/>
      <c r="U4508" s="46"/>
    </row>
    <row r="4509" spans="1:21" ht="15.75" customHeight="1" thickBot="1" x14ac:dyDescent="0.3">
      <c r="A4509" s="46"/>
      <c r="B4509" s="46"/>
      <c r="C4509" s="59"/>
      <c r="D4509" s="53"/>
      <c r="E4509" s="53"/>
      <c r="F4509" s="53"/>
      <c r="G4509" s="44" t="s">
        <v>4120</v>
      </c>
      <c r="H4509" s="53"/>
      <c r="I4509" s="53"/>
      <c r="J4509" s="53"/>
      <c r="K4509" s="44">
        <v>7</v>
      </c>
      <c r="L4509" s="44">
        <v>10</v>
      </c>
      <c r="M4509" s="44">
        <v>2020</v>
      </c>
      <c r="N4509" s="53"/>
      <c r="O4509" s="44"/>
      <c r="P4509" s="25"/>
      <c r="S4509" s="46"/>
      <c r="T4509" s="46"/>
      <c r="U4509" s="46"/>
    </row>
    <row r="4510" spans="1:21" x14ac:dyDescent="0.25">
      <c r="A4510" s="46"/>
      <c r="B4510" s="46"/>
      <c r="C4510" s="57" t="s">
        <v>5837</v>
      </c>
      <c r="D4510" s="54" t="s">
        <v>35</v>
      </c>
      <c r="E4510" s="56">
        <v>2013</v>
      </c>
      <c r="F4510" s="56" t="s">
        <v>5838</v>
      </c>
      <c r="G4510" s="43" t="s">
        <v>5670</v>
      </c>
      <c r="H4510" s="54" t="s">
        <v>46</v>
      </c>
      <c r="I4510" s="54" t="s">
        <v>53</v>
      </c>
      <c r="J4510" s="54" t="s">
        <v>66</v>
      </c>
      <c r="K4510" s="43">
        <v>17</v>
      </c>
      <c r="L4510" s="43">
        <v>2</v>
      </c>
      <c r="M4510" s="43">
        <v>2018</v>
      </c>
      <c r="N4510" s="51">
        <v>4</v>
      </c>
      <c r="O4510" s="43" t="s">
        <v>4</v>
      </c>
      <c r="P4510" s="26"/>
      <c r="S4510" s="46"/>
      <c r="T4510" s="46"/>
      <c r="U4510" s="46"/>
    </row>
    <row r="4511" spans="1:21" x14ac:dyDescent="0.25">
      <c r="A4511" s="46"/>
      <c r="B4511" s="46"/>
      <c r="C4511" s="58"/>
      <c r="D4511" s="55"/>
      <c r="E4511" s="52"/>
      <c r="F4511" s="60"/>
      <c r="G4511" s="49" t="s">
        <v>5839</v>
      </c>
      <c r="H4511" s="55"/>
      <c r="I4511" s="55"/>
      <c r="J4511" s="55"/>
      <c r="K4511" s="49">
        <v>3</v>
      </c>
      <c r="L4511" s="49">
        <v>10</v>
      </c>
      <c r="M4511" s="49">
        <v>2018</v>
      </c>
      <c r="N4511" s="52"/>
      <c r="O4511" s="49"/>
      <c r="P4511" s="24"/>
      <c r="S4511" s="46"/>
      <c r="T4511" s="46"/>
      <c r="U4511" s="46"/>
    </row>
    <row r="4512" spans="1:21" x14ac:dyDescent="0.25">
      <c r="A4512" s="46"/>
      <c r="B4512" s="46"/>
      <c r="C4512" s="58"/>
      <c r="D4512" s="55"/>
      <c r="E4512" s="52"/>
      <c r="F4512" s="60"/>
      <c r="G4512" s="49" t="s">
        <v>5840</v>
      </c>
      <c r="H4512" s="55"/>
      <c r="I4512" s="55"/>
      <c r="J4512" s="55"/>
      <c r="K4512" s="49">
        <v>30</v>
      </c>
      <c r="L4512" s="49">
        <v>12</v>
      </c>
      <c r="M4512" s="49">
        <v>2020</v>
      </c>
      <c r="N4512" s="52"/>
      <c r="O4512" s="49"/>
      <c r="P4512" s="24"/>
      <c r="S4512" s="46"/>
      <c r="T4512" s="46"/>
      <c r="U4512" s="46"/>
    </row>
    <row r="4513" spans="1:21" ht="15.75" customHeight="1" thickBot="1" x14ac:dyDescent="0.3">
      <c r="A4513" s="46"/>
      <c r="B4513" s="46"/>
      <c r="C4513" s="59"/>
      <c r="D4513" s="53"/>
      <c r="E4513" s="53"/>
      <c r="F4513" s="53"/>
      <c r="G4513" s="44" t="s">
        <v>5841</v>
      </c>
      <c r="H4513" s="53"/>
      <c r="I4513" s="53"/>
      <c r="J4513" s="53"/>
      <c r="K4513" s="44">
        <v>11</v>
      </c>
      <c r="L4513" s="44">
        <v>2</v>
      </c>
      <c r="M4513" s="44">
        <v>2021</v>
      </c>
      <c r="N4513" s="53"/>
      <c r="O4513" s="44"/>
      <c r="P4513" s="25"/>
      <c r="S4513" s="46"/>
      <c r="T4513" s="46"/>
      <c r="U4513" s="46"/>
    </row>
    <row r="4514" spans="1:21" x14ac:dyDescent="0.25">
      <c r="A4514" s="46"/>
      <c r="B4514" s="46"/>
      <c r="C4514" s="57" t="s">
        <v>5842</v>
      </c>
      <c r="D4514" s="54" t="s">
        <v>5843</v>
      </c>
      <c r="E4514" s="56">
        <v>2007</v>
      </c>
      <c r="F4514" s="56" t="s">
        <v>5844</v>
      </c>
      <c r="G4514" s="43" t="s">
        <v>5845</v>
      </c>
      <c r="H4514" s="54" t="s">
        <v>44</v>
      </c>
      <c r="I4514" s="54" t="s">
        <v>53</v>
      </c>
      <c r="J4514" s="54" t="s">
        <v>70</v>
      </c>
      <c r="K4514" s="43">
        <v>18</v>
      </c>
      <c r="L4514" s="43">
        <v>2</v>
      </c>
      <c r="M4514" s="43">
        <v>2018</v>
      </c>
      <c r="N4514" s="51">
        <v>1</v>
      </c>
      <c r="O4514" s="43" t="s">
        <v>4</v>
      </c>
      <c r="P4514" s="26"/>
      <c r="S4514" s="46"/>
      <c r="T4514" s="46"/>
      <c r="U4514" s="46"/>
    </row>
    <row r="4515" spans="1:21" x14ac:dyDescent="0.25">
      <c r="A4515" s="46"/>
      <c r="B4515" s="46"/>
      <c r="C4515" s="58"/>
      <c r="D4515" s="55"/>
      <c r="E4515" s="52"/>
      <c r="F4515" s="60"/>
      <c r="G4515" s="49" t="s">
        <v>5846</v>
      </c>
      <c r="H4515" s="55"/>
      <c r="I4515" s="55"/>
      <c r="J4515" s="55"/>
      <c r="K4515" s="49"/>
      <c r="L4515" s="49"/>
      <c r="M4515" s="49"/>
      <c r="N4515" s="52"/>
      <c r="O4515" s="49"/>
      <c r="P4515" s="24"/>
      <c r="S4515" s="46"/>
      <c r="T4515" s="46"/>
      <c r="U4515" s="46"/>
    </row>
    <row r="4516" spans="1:21" ht="15.75" customHeight="1" thickBot="1" x14ac:dyDescent="0.3">
      <c r="A4516" s="46"/>
      <c r="B4516" s="46"/>
      <c r="C4516" s="59"/>
      <c r="D4516" s="53"/>
      <c r="E4516" s="53"/>
      <c r="F4516" s="53"/>
      <c r="G4516" s="44" t="s">
        <v>5847</v>
      </c>
      <c r="H4516" s="53"/>
      <c r="I4516" s="53"/>
      <c r="J4516" s="53"/>
      <c r="K4516" s="44"/>
      <c r="L4516" s="44"/>
      <c r="M4516" s="44"/>
      <c r="N4516" s="53"/>
      <c r="O4516" s="44"/>
      <c r="P4516" s="25"/>
      <c r="S4516" s="46"/>
      <c r="T4516" s="46"/>
      <c r="U4516" s="46"/>
    </row>
    <row r="4517" spans="1:21" ht="15.75" customHeight="1" x14ac:dyDescent="0.25">
      <c r="A4517" s="46"/>
      <c r="B4517" s="46"/>
      <c r="C4517" s="57" t="s">
        <v>5848</v>
      </c>
      <c r="D4517" s="54" t="s">
        <v>5849</v>
      </c>
      <c r="E4517" s="56">
        <v>2000</v>
      </c>
      <c r="F4517" s="56" t="s">
        <v>5850</v>
      </c>
      <c r="G4517" s="43" t="s">
        <v>5474</v>
      </c>
      <c r="H4517" s="54" t="s">
        <v>27</v>
      </c>
      <c r="I4517" s="54" t="s">
        <v>28</v>
      </c>
      <c r="J4517" s="54" t="s">
        <v>91</v>
      </c>
      <c r="K4517" s="43">
        <v>18</v>
      </c>
      <c r="L4517" s="43">
        <v>2</v>
      </c>
      <c r="M4517" s="43">
        <v>2018</v>
      </c>
      <c r="N4517" s="51">
        <v>1</v>
      </c>
      <c r="O4517" s="43" t="s">
        <v>4</v>
      </c>
      <c r="P4517" s="26"/>
      <c r="S4517" s="46"/>
      <c r="T4517" s="46"/>
      <c r="U4517" s="46"/>
    </row>
    <row r="4518" spans="1:21" x14ac:dyDescent="0.25">
      <c r="A4518" s="46"/>
      <c r="B4518" s="46"/>
      <c r="C4518" s="58"/>
      <c r="D4518" s="55"/>
      <c r="E4518" s="52"/>
      <c r="F4518" s="60"/>
      <c r="G4518" s="49" t="s">
        <v>398</v>
      </c>
      <c r="H4518" s="55"/>
      <c r="I4518" s="55"/>
      <c r="J4518" s="55"/>
      <c r="K4518" s="49"/>
      <c r="L4518" s="49"/>
      <c r="M4518" s="49"/>
      <c r="N4518" s="52"/>
      <c r="O4518" s="49"/>
      <c r="P4518" s="24"/>
      <c r="S4518" s="46"/>
      <c r="T4518" s="46"/>
      <c r="U4518" s="46"/>
    </row>
    <row r="4519" spans="1:21" ht="15.75" customHeight="1" thickBot="1" x14ac:dyDescent="0.3">
      <c r="A4519" s="46"/>
      <c r="B4519" s="46"/>
      <c r="C4519" s="59"/>
      <c r="D4519" s="53"/>
      <c r="E4519" s="53"/>
      <c r="F4519" s="53"/>
      <c r="G4519" s="44" t="s">
        <v>5851</v>
      </c>
      <c r="H4519" s="53"/>
      <c r="I4519" s="53"/>
      <c r="J4519" s="53"/>
      <c r="K4519" s="44"/>
      <c r="L4519" s="44"/>
      <c r="M4519" s="44"/>
      <c r="N4519" s="53"/>
      <c r="O4519" s="44"/>
      <c r="P4519" s="25"/>
      <c r="S4519" s="46"/>
      <c r="T4519" s="46"/>
      <c r="U4519" s="46"/>
    </row>
    <row r="4520" spans="1:21" x14ac:dyDescent="0.25">
      <c r="A4520" s="46"/>
      <c r="B4520" s="46"/>
      <c r="C4520" s="57" t="s">
        <v>5852</v>
      </c>
      <c r="D4520" s="54" t="s">
        <v>5853</v>
      </c>
      <c r="E4520" s="56">
        <v>2004</v>
      </c>
      <c r="F4520" s="56" t="s">
        <v>64</v>
      </c>
      <c r="G4520" s="43" t="s">
        <v>2518</v>
      </c>
      <c r="H4520" s="54" t="s">
        <v>46</v>
      </c>
      <c r="I4520" s="54" t="s">
        <v>70</v>
      </c>
      <c r="J4520" s="54" t="s">
        <v>80</v>
      </c>
      <c r="K4520" s="43">
        <v>18</v>
      </c>
      <c r="L4520" s="43">
        <v>2</v>
      </c>
      <c r="M4520" s="43">
        <v>2018</v>
      </c>
      <c r="N4520" s="51">
        <v>1</v>
      </c>
      <c r="O4520" s="43" t="s">
        <v>4</v>
      </c>
      <c r="P4520" s="26"/>
      <c r="S4520" s="46"/>
      <c r="T4520" s="46"/>
      <c r="U4520" s="46"/>
    </row>
    <row r="4521" spans="1:21" x14ac:dyDescent="0.25">
      <c r="A4521" s="46"/>
      <c r="B4521" s="46"/>
      <c r="C4521" s="58"/>
      <c r="D4521" s="55"/>
      <c r="E4521" s="52"/>
      <c r="F4521" s="60"/>
      <c r="G4521" s="49" t="s">
        <v>5854</v>
      </c>
      <c r="H4521" s="55"/>
      <c r="I4521" s="55"/>
      <c r="J4521" s="55"/>
      <c r="K4521" s="49"/>
      <c r="L4521" s="49"/>
      <c r="M4521" s="49"/>
      <c r="N4521" s="52"/>
      <c r="O4521" s="49"/>
      <c r="P4521" s="24"/>
      <c r="S4521" s="46"/>
      <c r="T4521" s="46"/>
      <c r="U4521" s="46"/>
    </row>
    <row r="4522" spans="1:21" ht="15.75" customHeight="1" thickBot="1" x14ac:dyDescent="0.3">
      <c r="A4522" s="46"/>
      <c r="B4522" s="46"/>
      <c r="C4522" s="59"/>
      <c r="D4522" s="53"/>
      <c r="E4522" s="53"/>
      <c r="F4522" s="53"/>
      <c r="G4522" s="44" t="s">
        <v>5855</v>
      </c>
      <c r="H4522" s="53"/>
      <c r="I4522" s="53"/>
      <c r="J4522" s="53"/>
      <c r="K4522" s="44"/>
      <c r="L4522" s="44"/>
      <c r="M4522" s="44"/>
      <c r="N4522" s="53"/>
      <c r="O4522" s="44"/>
      <c r="P4522" s="25"/>
      <c r="S4522" s="46"/>
      <c r="T4522" s="46"/>
      <c r="U4522" s="46"/>
    </row>
    <row r="4523" spans="1:21" x14ac:dyDescent="0.25">
      <c r="A4523" s="46"/>
      <c r="B4523" s="46"/>
      <c r="C4523" s="57" t="s">
        <v>5856</v>
      </c>
      <c r="D4523" s="54" t="s">
        <v>5857</v>
      </c>
      <c r="E4523" s="56">
        <v>2017</v>
      </c>
      <c r="F4523" s="56" t="s">
        <v>5858</v>
      </c>
      <c r="G4523" s="43" t="s">
        <v>1082</v>
      </c>
      <c r="H4523" s="54" t="s">
        <v>27</v>
      </c>
      <c r="I4523" s="54" t="s">
        <v>44</v>
      </c>
      <c r="J4523" s="54" t="s">
        <v>66</v>
      </c>
      <c r="K4523" s="43">
        <v>18</v>
      </c>
      <c r="L4523" s="43">
        <v>2</v>
      </c>
      <c r="M4523" s="43">
        <v>2018</v>
      </c>
      <c r="N4523" s="51">
        <v>1</v>
      </c>
      <c r="O4523" s="43" t="s">
        <v>4</v>
      </c>
      <c r="P4523" s="26"/>
      <c r="S4523" s="46"/>
      <c r="T4523" s="46"/>
      <c r="U4523" s="46"/>
    </row>
    <row r="4524" spans="1:21" x14ac:dyDescent="0.25">
      <c r="A4524" s="46"/>
      <c r="B4524" s="46"/>
      <c r="C4524" s="58"/>
      <c r="D4524" s="55"/>
      <c r="E4524" s="52"/>
      <c r="F4524" s="60"/>
      <c r="G4524" s="49" t="s">
        <v>724</v>
      </c>
      <c r="H4524" s="55"/>
      <c r="I4524" s="55"/>
      <c r="J4524" s="55"/>
      <c r="K4524" s="49"/>
      <c r="L4524" s="49"/>
      <c r="M4524" s="49"/>
      <c r="N4524" s="52"/>
      <c r="O4524" s="49"/>
      <c r="P4524" s="24"/>
      <c r="S4524" s="46"/>
      <c r="T4524" s="46"/>
      <c r="U4524" s="46"/>
    </row>
    <row r="4525" spans="1:21" ht="15.75" customHeight="1" thickBot="1" x14ac:dyDescent="0.3">
      <c r="A4525" s="46"/>
      <c r="B4525" s="47"/>
      <c r="C4525" s="59"/>
      <c r="D4525" s="53"/>
      <c r="E4525" s="53"/>
      <c r="F4525" s="53"/>
      <c r="G4525" s="44" t="s">
        <v>5859</v>
      </c>
      <c r="H4525" s="53"/>
      <c r="I4525" s="53"/>
      <c r="J4525" s="53"/>
      <c r="K4525" s="44"/>
      <c r="L4525" s="44"/>
      <c r="M4525" s="44"/>
      <c r="N4525" s="53"/>
      <c r="O4525" s="44"/>
      <c r="P4525" s="25"/>
      <c r="S4525" s="46"/>
      <c r="T4525" s="46"/>
      <c r="U4525" s="46"/>
    </row>
    <row r="4526" spans="1:21" x14ac:dyDescent="0.25">
      <c r="A4526" s="46"/>
      <c r="B4526" s="46"/>
      <c r="C4526" s="57" t="s">
        <v>5860</v>
      </c>
      <c r="D4526" s="54" t="s">
        <v>35</v>
      </c>
      <c r="E4526" s="56">
        <v>2017</v>
      </c>
      <c r="F4526" s="56" t="s">
        <v>5861</v>
      </c>
      <c r="G4526" s="43" t="s">
        <v>5862</v>
      </c>
      <c r="H4526" s="54" t="s">
        <v>91</v>
      </c>
      <c r="I4526" s="54"/>
      <c r="J4526" s="54"/>
      <c r="K4526" s="43">
        <v>18</v>
      </c>
      <c r="L4526" s="43">
        <v>2</v>
      </c>
      <c r="M4526" s="43">
        <v>2018</v>
      </c>
      <c r="N4526" s="51">
        <v>1</v>
      </c>
      <c r="O4526" s="43" t="s">
        <v>4</v>
      </c>
      <c r="P4526" s="26"/>
      <c r="S4526" s="46"/>
      <c r="T4526" s="46"/>
      <c r="U4526" s="46"/>
    </row>
    <row r="4527" spans="1:21" x14ac:dyDescent="0.25">
      <c r="A4527" s="46"/>
      <c r="B4527" s="46"/>
      <c r="C4527" s="58"/>
      <c r="D4527" s="55"/>
      <c r="E4527" s="52"/>
      <c r="F4527" s="60"/>
      <c r="G4527" s="49" t="s">
        <v>5863</v>
      </c>
      <c r="H4527" s="55"/>
      <c r="I4527" s="55"/>
      <c r="J4527" s="55"/>
      <c r="K4527" s="49"/>
      <c r="L4527" s="49"/>
      <c r="M4527" s="49"/>
      <c r="N4527" s="52"/>
      <c r="O4527" s="49"/>
      <c r="P4527" s="24"/>
      <c r="S4527" s="46"/>
      <c r="T4527" s="46"/>
      <c r="U4527" s="46"/>
    </row>
    <row r="4528" spans="1:21" ht="15.75" customHeight="1" thickBot="1" x14ac:dyDescent="0.3">
      <c r="A4528" s="46"/>
      <c r="B4528" s="46"/>
      <c r="C4528" s="59"/>
      <c r="D4528" s="53"/>
      <c r="E4528" s="53"/>
      <c r="F4528" s="53"/>
      <c r="G4528" s="44" t="s">
        <v>5864</v>
      </c>
      <c r="H4528" s="53"/>
      <c r="I4528" s="53"/>
      <c r="J4528" s="53"/>
      <c r="K4528" s="44"/>
      <c r="L4528" s="44"/>
      <c r="M4528" s="44"/>
      <c r="N4528" s="53"/>
      <c r="O4528" s="44"/>
      <c r="P4528" s="25"/>
      <c r="S4528" s="46"/>
      <c r="T4528" s="46"/>
      <c r="U4528" s="46"/>
    </row>
    <row r="4529" spans="1:21" x14ac:dyDescent="0.25">
      <c r="A4529" s="46"/>
      <c r="B4529" s="46"/>
      <c r="C4529" s="57" t="s">
        <v>5865</v>
      </c>
      <c r="D4529" s="54" t="s">
        <v>5866</v>
      </c>
      <c r="E4529" s="56">
        <v>2003</v>
      </c>
      <c r="F4529" s="56" t="s">
        <v>5867</v>
      </c>
      <c r="G4529" s="43" t="s">
        <v>5868</v>
      </c>
      <c r="H4529" s="54" t="s">
        <v>46</v>
      </c>
      <c r="I4529" s="54" t="s">
        <v>53</v>
      </c>
      <c r="J4529" s="54" t="s">
        <v>66</v>
      </c>
      <c r="K4529" s="43">
        <v>19</v>
      </c>
      <c r="L4529" s="43">
        <v>2</v>
      </c>
      <c r="M4529" s="43">
        <v>2018</v>
      </c>
      <c r="N4529" s="51">
        <v>1</v>
      </c>
      <c r="O4529" s="43"/>
      <c r="P4529" s="26"/>
      <c r="S4529" s="46"/>
      <c r="T4529" s="46"/>
      <c r="U4529" s="46"/>
    </row>
    <row r="4530" spans="1:21" x14ac:dyDescent="0.25">
      <c r="A4530" s="46"/>
      <c r="B4530" s="46"/>
      <c r="C4530" s="58"/>
      <c r="D4530" s="55"/>
      <c r="E4530" s="52"/>
      <c r="F4530" s="60"/>
      <c r="G4530" s="49" t="s">
        <v>5869</v>
      </c>
      <c r="H4530" s="55"/>
      <c r="I4530" s="55"/>
      <c r="J4530" s="55"/>
      <c r="K4530" s="49"/>
      <c r="L4530" s="49"/>
      <c r="M4530" s="49"/>
      <c r="N4530" s="52"/>
      <c r="O4530" s="49"/>
      <c r="P4530" s="24"/>
      <c r="S4530" s="46"/>
      <c r="T4530" s="46"/>
      <c r="U4530" s="46"/>
    </row>
    <row r="4531" spans="1:21" ht="15.75" customHeight="1" thickBot="1" x14ac:dyDescent="0.3">
      <c r="A4531" s="46"/>
      <c r="B4531" s="49"/>
      <c r="C4531" s="59"/>
      <c r="D4531" s="53"/>
      <c r="E4531" s="53"/>
      <c r="F4531" s="53"/>
      <c r="G4531" s="44" t="s">
        <v>5870</v>
      </c>
      <c r="H4531" s="53"/>
      <c r="I4531" s="53"/>
      <c r="J4531" s="53"/>
      <c r="K4531" s="44"/>
      <c r="L4531" s="44"/>
      <c r="M4531" s="44"/>
      <c r="N4531" s="53"/>
      <c r="O4531" s="44"/>
      <c r="P4531" s="25"/>
      <c r="S4531" s="46"/>
      <c r="T4531" s="46"/>
      <c r="U4531" s="46"/>
    </row>
    <row r="4532" spans="1:21" x14ac:dyDescent="0.25">
      <c r="A4532" s="46"/>
      <c r="B4532" s="46"/>
      <c r="C4532" s="57" t="s">
        <v>5871</v>
      </c>
      <c r="D4532" s="54" t="s">
        <v>5872</v>
      </c>
      <c r="E4532" s="56">
        <v>2001</v>
      </c>
      <c r="F4532" s="56" t="s">
        <v>341</v>
      </c>
      <c r="G4532" s="43" t="s">
        <v>5873</v>
      </c>
      <c r="H4532" s="54" t="s">
        <v>53</v>
      </c>
      <c r="I4532" s="54" t="s">
        <v>68</v>
      </c>
      <c r="J4532" s="54" t="s">
        <v>99</v>
      </c>
      <c r="K4532" s="43">
        <v>19</v>
      </c>
      <c r="L4532" s="43">
        <v>2</v>
      </c>
      <c r="M4532" s="43">
        <v>2018</v>
      </c>
      <c r="N4532" s="51">
        <v>1</v>
      </c>
      <c r="O4532" s="43"/>
      <c r="P4532" s="26"/>
      <c r="S4532" s="46"/>
      <c r="T4532" s="46"/>
      <c r="U4532" s="46"/>
    </row>
    <row r="4533" spans="1:21" x14ac:dyDescent="0.25">
      <c r="A4533" s="46"/>
      <c r="B4533" s="46"/>
      <c r="C4533" s="58"/>
      <c r="D4533" s="55"/>
      <c r="E4533" s="52"/>
      <c r="F4533" s="60"/>
      <c r="G4533" s="49" t="s">
        <v>1386</v>
      </c>
      <c r="H4533" s="55"/>
      <c r="I4533" s="55"/>
      <c r="J4533" s="55"/>
      <c r="K4533" s="49"/>
      <c r="L4533" s="49"/>
      <c r="M4533" s="49"/>
      <c r="N4533" s="52"/>
      <c r="O4533" s="49"/>
      <c r="P4533" s="24"/>
      <c r="S4533" s="46"/>
      <c r="T4533" s="46"/>
      <c r="U4533" s="46"/>
    </row>
    <row r="4534" spans="1:21" ht="15.75" customHeight="1" thickBot="1" x14ac:dyDescent="0.3">
      <c r="A4534" s="46"/>
      <c r="B4534" s="46"/>
      <c r="C4534" s="59"/>
      <c r="D4534" s="53"/>
      <c r="E4534" s="53"/>
      <c r="F4534" s="53"/>
      <c r="G4534" s="44" t="s">
        <v>5874</v>
      </c>
      <c r="H4534" s="53"/>
      <c r="I4534" s="53"/>
      <c r="J4534" s="53"/>
      <c r="K4534" s="44"/>
      <c r="L4534" s="44"/>
      <c r="M4534" s="44"/>
      <c r="N4534" s="53"/>
      <c r="O4534" s="44"/>
      <c r="P4534" s="25"/>
      <c r="S4534" s="46"/>
      <c r="T4534" s="46"/>
      <c r="U4534" s="46"/>
    </row>
    <row r="4535" spans="1:21" x14ac:dyDescent="0.25">
      <c r="A4535" s="46"/>
      <c r="B4535" s="46"/>
      <c r="C4535" s="57" t="s">
        <v>5875</v>
      </c>
      <c r="D4535" s="54" t="s">
        <v>35</v>
      </c>
      <c r="E4535" s="56">
        <v>2016</v>
      </c>
      <c r="F4535" s="56" t="s">
        <v>896</v>
      </c>
      <c r="G4535" s="43" t="s">
        <v>5876</v>
      </c>
      <c r="H4535" s="54" t="s">
        <v>29</v>
      </c>
      <c r="I4535" s="54" t="s">
        <v>53</v>
      </c>
      <c r="J4535" s="54" t="s">
        <v>66</v>
      </c>
      <c r="K4535" s="43">
        <v>20</v>
      </c>
      <c r="L4535" s="43">
        <v>2</v>
      </c>
      <c r="M4535" s="43">
        <v>2018</v>
      </c>
      <c r="N4535" s="51">
        <v>2</v>
      </c>
      <c r="O4535" s="43" t="s">
        <v>4</v>
      </c>
      <c r="P4535" s="26"/>
      <c r="S4535" s="46"/>
      <c r="T4535" s="46"/>
      <c r="U4535" s="46"/>
    </row>
    <row r="4536" spans="1:21" x14ac:dyDescent="0.25">
      <c r="A4536" s="46"/>
      <c r="B4536" s="46"/>
      <c r="C4536" s="58"/>
      <c r="D4536" s="55"/>
      <c r="E4536" s="52"/>
      <c r="F4536" s="60"/>
      <c r="G4536" s="49" t="s">
        <v>2654</v>
      </c>
      <c r="H4536" s="55"/>
      <c r="I4536" s="55"/>
      <c r="J4536" s="55"/>
      <c r="K4536" s="49">
        <v>14</v>
      </c>
      <c r="L4536" s="49">
        <v>7</v>
      </c>
      <c r="M4536" s="49">
        <v>2021</v>
      </c>
      <c r="N4536" s="52"/>
      <c r="O4536" s="49"/>
      <c r="P4536" s="24"/>
      <c r="S4536" s="46"/>
      <c r="T4536" s="46"/>
      <c r="U4536" s="46"/>
    </row>
    <row r="4537" spans="1:21" ht="15.75" customHeight="1" thickBot="1" x14ac:dyDescent="0.3">
      <c r="A4537" s="46"/>
      <c r="B4537" s="46"/>
      <c r="C4537" s="59"/>
      <c r="D4537" s="53"/>
      <c r="E4537" s="53"/>
      <c r="F4537" s="53"/>
      <c r="G4537" s="44" t="s">
        <v>4341</v>
      </c>
      <c r="H4537" s="53"/>
      <c r="I4537" s="53"/>
      <c r="J4537" s="53"/>
      <c r="K4537" s="44"/>
      <c r="L4537" s="44"/>
      <c r="M4537" s="44"/>
      <c r="N4537" s="53"/>
      <c r="O4537" s="44"/>
      <c r="P4537" s="25"/>
      <c r="S4537" s="46"/>
      <c r="T4537" s="46"/>
      <c r="U4537" s="46"/>
    </row>
    <row r="4538" spans="1:21" x14ac:dyDescent="0.25">
      <c r="A4538" s="46"/>
      <c r="B4538" s="46"/>
      <c r="C4538" s="57" t="s">
        <v>5877</v>
      </c>
      <c r="D4538" s="54" t="s">
        <v>35</v>
      </c>
      <c r="E4538" s="56">
        <v>2014</v>
      </c>
      <c r="F4538" s="56" t="s">
        <v>5878</v>
      </c>
      <c r="G4538" s="43" t="s">
        <v>5879</v>
      </c>
      <c r="H4538" s="54" t="s">
        <v>38</v>
      </c>
      <c r="I4538" s="54" t="s">
        <v>29</v>
      </c>
      <c r="J4538" s="54"/>
      <c r="K4538" s="43">
        <v>20</v>
      </c>
      <c r="L4538" s="43">
        <v>2</v>
      </c>
      <c r="M4538" s="43">
        <v>2018</v>
      </c>
      <c r="N4538" s="51">
        <v>2</v>
      </c>
      <c r="O4538" s="43" t="s">
        <v>4</v>
      </c>
      <c r="P4538" s="26"/>
      <c r="S4538" s="46"/>
      <c r="T4538" s="46"/>
      <c r="U4538" s="46"/>
    </row>
    <row r="4539" spans="1:21" x14ac:dyDescent="0.25">
      <c r="A4539" s="46"/>
      <c r="B4539" s="46"/>
      <c r="C4539" s="58"/>
      <c r="D4539" s="55"/>
      <c r="E4539" s="52"/>
      <c r="F4539" s="60"/>
      <c r="G4539" s="49" t="s">
        <v>5880</v>
      </c>
      <c r="H4539" s="55"/>
      <c r="I4539" s="55"/>
      <c r="J4539" s="55"/>
      <c r="K4539" s="49">
        <v>19</v>
      </c>
      <c r="L4539" s="49">
        <v>4</v>
      </c>
      <c r="M4539" s="49">
        <v>2019</v>
      </c>
      <c r="N4539" s="52"/>
      <c r="O4539" s="49"/>
      <c r="P4539" s="24"/>
      <c r="S4539" s="46"/>
      <c r="T4539" s="46"/>
      <c r="U4539" s="46"/>
    </row>
    <row r="4540" spans="1:21" ht="15.75" customHeight="1" thickBot="1" x14ac:dyDescent="0.3">
      <c r="A4540" s="46"/>
      <c r="B4540" s="46"/>
      <c r="C4540" s="59"/>
      <c r="D4540" s="53"/>
      <c r="E4540" s="53"/>
      <c r="F4540" s="53"/>
      <c r="G4540" s="44" t="s">
        <v>5881</v>
      </c>
      <c r="H4540" s="53"/>
      <c r="I4540" s="53"/>
      <c r="J4540" s="53"/>
      <c r="K4540" s="44"/>
      <c r="L4540" s="44"/>
      <c r="M4540" s="44"/>
      <c r="N4540" s="53"/>
      <c r="O4540" s="44"/>
      <c r="P4540" s="25"/>
      <c r="S4540" s="46"/>
      <c r="T4540" s="46"/>
      <c r="U4540" s="46"/>
    </row>
    <row r="4541" spans="1:21" x14ac:dyDescent="0.25">
      <c r="A4541" s="46"/>
      <c r="B4541" s="46"/>
      <c r="C4541" s="57" t="s">
        <v>5882</v>
      </c>
      <c r="D4541" s="54" t="s">
        <v>35</v>
      </c>
      <c r="E4541" s="56">
        <v>2016</v>
      </c>
      <c r="F4541" s="56" t="s">
        <v>5883</v>
      </c>
      <c r="G4541" s="43" t="s">
        <v>5884</v>
      </c>
      <c r="H4541" s="54" t="s">
        <v>38</v>
      </c>
      <c r="I4541" s="54"/>
      <c r="J4541" s="54"/>
      <c r="K4541" s="43">
        <v>21</v>
      </c>
      <c r="L4541" s="43">
        <v>2</v>
      </c>
      <c r="M4541" s="43">
        <v>2018</v>
      </c>
      <c r="N4541" s="51">
        <v>1</v>
      </c>
      <c r="O4541" s="43" t="s">
        <v>4</v>
      </c>
      <c r="P4541" s="26"/>
      <c r="S4541" s="46"/>
      <c r="T4541" s="46"/>
      <c r="U4541" s="46"/>
    </row>
    <row r="4542" spans="1:21" x14ac:dyDescent="0.25">
      <c r="A4542" s="46"/>
      <c r="B4542" s="46"/>
      <c r="C4542" s="58"/>
      <c r="D4542" s="55"/>
      <c r="E4542" s="52"/>
      <c r="F4542" s="60"/>
      <c r="G4542" s="49" t="s">
        <v>5885</v>
      </c>
      <c r="H4542" s="55"/>
      <c r="I4542" s="55"/>
      <c r="J4542" s="55"/>
      <c r="K4542" s="49"/>
      <c r="L4542" s="49"/>
      <c r="M4542" s="49"/>
      <c r="N4542" s="52"/>
      <c r="O4542" s="49"/>
      <c r="P4542" s="24"/>
      <c r="S4542" s="46"/>
      <c r="T4542" s="46"/>
      <c r="U4542" s="46"/>
    </row>
    <row r="4543" spans="1:21" ht="15.75" customHeight="1" thickBot="1" x14ac:dyDescent="0.3">
      <c r="A4543" s="46"/>
      <c r="B4543" s="46"/>
      <c r="C4543" s="59"/>
      <c r="D4543" s="53"/>
      <c r="E4543" s="53"/>
      <c r="F4543" s="53"/>
      <c r="G4543" s="44" t="s">
        <v>5886</v>
      </c>
      <c r="H4543" s="53"/>
      <c r="I4543" s="53"/>
      <c r="J4543" s="53"/>
      <c r="K4543" s="44"/>
      <c r="L4543" s="44"/>
      <c r="M4543" s="44"/>
      <c r="N4543" s="53"/>
      <c r="O4543" s="44"/>
      <c r="P4543" s="25"/>
      <c r="S4543" s="46"/>
      <c r="T4543" s="46"/>
      <c r="U4543" s="46"/>
    </row>
    <row r="4544" spans="1:21" x14ac:dyDescent="0.25">
      <c r="A4544" s="46"/>
      <c r="B4544" s="46"/>
      <c r="C4544" s="57" t="s">
        <v>5887</v>
      </c>
      <c r="D4544" s="54" t="s">
        <v>35</v>
      </c>
      <c r="E4544" s="56">
        <v>2010</v>
      </c>
      <c r="F4544" s="56" t="s">
        <v>5883</v>
      </c>
      <c r="G4544" s="43" t="s">
        <v>5888</v>
      </c>
      <c r="H4544" s="54" t="s">
        <v>38</v>
      </c>
      <c r="I4544" s="54"/>
      <c r="J4544" s="54"/>
      <c r="K4544" s="43">
        <v>21</v>
      </c>
      <c r="L4544" s="43">
        <v>2</v>
      </c>
      <c r="M4544" s="43">
        <v>2018</v>
      </c>
      <c r="N4544" s="51">
        <v>1</v>
      </c>
      <c r="O4544" s="43" t="s">
        <v>4</v>
      </c>
      <c r="P4544" s="26"/>
      <c r="S4544" s="46"/>
      <c r="T4544" s="46"/>
      <c r="U4544" s="46"/>
    </row>
    <row r="4545" spans="1:21" x14ac:dyDescent="0.25">
      <c r="A4545" s="46"/>
      <c r="B4545" s="46"/>
      <c r="C4545" s="58"/>
      <c r="D4545" s="55"/>
      <c r="E4545" s="52"/>
      <c r="F4545" s="60"/>
      <c r="G4545" s="49" t="s">
        <v>5889</v>
      </c>
      <c r="H4545" s="55"/>
      <c r="I4545" s="55"/>
      <c r="J4545" s="55"/>
      <c r="K4545" s="49"/>
      <c r="L4545" s="49"/>
      <c r="M4545" s="49"/>
      <c r="N4545" s="52"/>
      <c r="O4545" s="49"/>
      <c r="P4545" s="24"/>
      <c r="S4545" s="46"/>
      <c r="T4545" s="46"/>
      <c r="U4545" s="46"/>
    </row>
    <row r="4546" spans="1:21" ht="15.75" customHeight="1" thickBot="1" x14ac:dyDescent="0.3">
      <c r="A4546" s="46"/>
      <c r="B4546" s="46"/>
      <c r="C4546" s="59"/>
      <c r="D4546" s="53"/>
      <c r="E4546" s="53"/>
      <c r="F4546" s="53"/>
      <c r="G4546" s="44" t="s">
        <v>5890</v>
      </c>
      <c r="H4546" s="53"/>
      <c r="I4546" s="53"/>
      <c r="J4546" s="53"/>
      <c r="K4546" s="44"/>
      <c r="L4546" s="44"/>
      <c r="M4546" s="44"/>
      <c r="N4546" s="53"/>
      <c r="O4546" s="44"/>
      <c r="P4546" s="25"/>
      <c r="S4546" s="46"/>
      <c r="T4546" s="46"/>
      <c r="U4546" s="46"/>
    </row>
    <row r="4547" spans="1:21" x14ac:dyDescent="0.25">
      <c r="A4547" s="46"/>
      <c r="B4547" s="46"/>
      <c r="C4547" s="57" t="s">
        <v>5891</v>
      </c>
      <c r="D4547" s="54" t="s">
        <v>35</v>
      </c>
      <c r="E4547" s="56">
        <v>2012</v>
      </c>
      <c r="F4547" s="43" t="s">
        <v>5892</v>
      </c>
      <c r="G4547" s="43" t="s">
        <v>5893</v>
      </c>
      <c r="H4547" s="54" t="s">
        <v>38</v>
      </c>
      <c r="I4547" s="54"/>
      <c r="J4547" s="54"/>
      <c r="K4547" s="43">
        <v>21</v>
      </c>
      <c r="L4547" s="43">
        <v>2</v>
      </c>
      <c r="M4547" s="43">
        <v>2018</v>
      </c>
      <c r="N4547" s="51">
        <v>1</v>
      </c>
      <c r="O4547" s="43" t="s">
        <v>4</v>
      </c>
      <c r="P4547" s="26"/>
      <c r="S4547" s="46"/>
      <c r="T4547" s="46"/>
      <c r="U4547" s="46"/>
    </row>
    <row r="4548" spans="1:21" x14ac:dyDescent="0.25">
      <c r="A4548" s="46"/>
      <c r="B4548" s="46"/>
      <c r="C4548" s="58"/>
      <c r="D4548" s="55"/>
      <c r="E4548" s="52"/>
      <c r="F4548" s="49" t="s">
        <v>5894</v>
      </c>
      <c r="G4548" s="49" t="s">
        <v>5895</v>
      </c>
      <c r="H4548" s="55"/>
      <c r="I4548" s="55"/>
      <c r="J4548" s="55"/>
      <c r="K4548" s="49"/>
      <c r="L4548" s="49"/>
      <c r="M4548" s="49"/>
      <c r="N4548" s="52"/>
      <c r="O4548" s="49"/>
      <c r="P4548" s="24"/>
      <c r="S4548" s="46"/>
      <c r="T4548" s="46"/>
      <c r="U4548" s="46"/>
    </row>
    <row r="4549" spans="1:21" ht="15.75" customHeight="1" thickBot="1" x14ac:dyDescent="0.3">
      <c r="A4549" s="46"/>
      <c r="B4549" s="46"/>
      <c r="C4549" s="59"/>
      <c r="D4549" s="53"/>
      <c r="E4549" s="53"/>
      <c r="F4549" s="44"/>
      <c r="G4549" s="44" t="s">
        <v>5896</v>
      </c>
      <c r="H4549" s="53"/>
      <c r="I4549" s="53"/>
      <c r="J4549" s="53"/>
      <c r="K4549" s="44"/>
      <c r="L4549" s="44"/>
      <c r="M4549" s="44"/>
      <c r="N4549" s="53"/>
      <c r="O4549" s="44"/>
      <c r="P4549" s="25"/>
      <c r="S4549" s="46"/>
      <c r="T4549" s="46"/>
      <c r="U4549" s="46"/>
    </row>
    <row r="4550" spans="1:21" ht="15.75" customHeight="1" x14ac:dyDescent="0.25">
      <c r="A4550" s="46"/>
      <c r="B4550" s="46"/>
      <c r="C4550" s="57" t="s">
        <v>5897</v>
      </c>
      <c r="D4550" s="54" t="s">
        <v>35</v>
      </c>
      <c r="E4550" s="56">
        <v>2016</v>
      </c>
      <c r="F4550" s="56" t="s">
        <v>5898</v>
      </c>
      <c r="G4550" s="43" t="s">
        <v>5899</v>
      </c>
      <c r="H4550" s="54" t="s">
        <v>38</v>
      </c>
      <c r="I4550" s="54"/>
      <c r="J4550" s="54"/>
      <c r="K4550" s="43">
        <v>21</v>
      </c>
      <c r="L4550" s="43">
        <v>2</v>
      </c>
      <c r="M4550" s="43">
        <v>2018</v>
      </c>
      <c r="N4550" s="51">
        <v>1</v>
      </c>
      <c r="O4550" s="43" t="s">
        <v>4</v>
      </c>
      <c r="P4550" s="26"/>
      <c r="S4550" s="46"/>
      <c r="T4550" s="46"/>
      <c r="U4550" s="46"/>
    </row>
    <row r="4551" spans="1:21" x14ac:dyDescent="0.25">
      <c r="A4551" s="46"/>
      <c r="B4551" s="46"/>
      <c r="C4551" s="58"/>
      <c r="D4551" s="55"/>
      <c r="E4551" s="52"/>
      <c r="F4551" s="60"/>
      <c r="G4551" s="49" t="s">
        <v>5740</v>
      </c>
      <c r="H4551" s="55"/>
      <c r="I4551" s="55"/>
      <c r="J4551" s="55"/>
      <c r="K4551" s="49"/>
      <c r="L4551" s="49"/>
      <c r="M4551" s="49"/>
      <c r="N4551" s="52"/>
      <c r="O4551" s="49"/>
      <c r="P4551" s="24"/>
      <c r="S4551" s="46"/>
      <c r="T4551" s="46"/>
      <c r="U4551" s="46"/>
    </row>
    <row r="4552" spans="1:21" ht="15.75" customHeight="1" thickBot="1" x14ac:dyDescent="0.3">
      <c r="A4552" s="46"/>
      <c r="B4552" s="46"/>
      <c r="C4552" s="59"/>
      <c r="D4552" s="53"/>
      <c r="E4552" s="53"/>
      <c r="F4552" s="53"/>
      <c r="G4552" s="44" t="s">
        <v>5900</v>
      </c>
      <c r="H4552" s="53"/>
      <c r="I4552" s="53"/>
      <c r="J4552" s="53"/>
      <c r="K4552" s="44"/>
      <c r="L4552" s="44"/>
      <c r="M4552" s="44"/>
      <c r="N4552" s="53"/>
      <c r="O4552" s="44"/>
      <c r="P4552" s="25"/>
      <c r="S4552" s="46"/>
      <c r="T4552" s="46"/>
      <c r="U4552" s="46"/>
    </row>
    <row r="4553" spans="1:21" x14ac:dyDescent="0.25">
      <c r="A4553" s="46"/>
      <c r="B4553" s="46"/>
      <c r="C4553" s="57" t="s">
        <v>5901</v>
      </c>
      <c r="D4553" s="54" t="s">
        <v>35</v>
      </c>
      <c r="E4553" s="56">
        <v>2014</v>
      </c>
      <c r="F4553" s="56" t="s">
        <v>5902</v>
      </c>
      <c r="G4553" s="43" t="s">
        <v>5903</v>
      </c>
      <c r="H4553" s="54" t="s">
        <v>38</v>
      </c>
      <c r="I4553" s="54" t="s">
        <v>46</v>
      </c>
      <c r="J4553" s="54"/>
      <c r="K4553" s="43">
        <v>22</v>
      </c>
      <c r="L4553" s="43">
        <v>2</v>
      </c>
      <c r="M4553" s="43">
        <v>2018</v>
      </c>
      <c r="N4553" s="51">
        <v>1</v>
      </c>
      <c r="O4553" s="43" t="s">
        <v>4</v>
      </c>
      <c r="P4553" s="26"/>
      <c r="S4553" s="46"/>
      <c r="T4553" s="46"/>
      <c r="U4553" s="46"/>
    </row>
    <row r="4554" spans="1:21" x14ac:dyDescent="0.25">
      <c r="A4554" s="46"/>
      <c r="B4554" s="46"/>
      <c r="C4554" s="58"/>
      <c r="D4554" s="55"/>
      <c r="E4554" s="52"/>
      <c r="F4554" s="60"/>
      <c r="G4554" s="49" t="s">
        <v>5904</v>
      </c>
      <c r="H4554" s="55"/>
      <c r="I4554" s="55"/>
      <c r="J4554" s="55"/>
      <c r="K4554" s="49"/>
      <c r="L4554" s="49"/>
      <c r="M4554" s="49"/>
      <c r="N4554" s="52"/>
      <c r="O4554" s="49"/>
      <c r="P4554" s="24"/>
      <c r="S4554" s="46"/>
      <c r="T4554" s="46"/>
      <c r="U4554" s="46"/>
    </row>
    <row r="4555" spans="1:21" ht="15.75" customHeight="1" thickBot="1" x14ac:dyDescent="0.3">
      <c r="A4555" s="46"/>
      <c r="B4555" s="46"/>
      <c r="C4555" s="59"/>
      <c r="D4555" s="53"/>
      <c r="E4555" s="53"/>
      <c r="F4555" s="53"/>
      <c r="G4555" s="44" t="s">
        <v>5905</v>
      </c>
      <c r="H4555" s="53"/>
      <c r="I4555" s="53"/>
      <c r="J4555" s="53"/>
      <c r="K4555" s="44"/>
      <c r="L4555" s="44"/>
      <c r="M4555" s="44"/>
      <c r="N4555" s="53"/>
      <c r="O4555" s="44"/>
      <c r="P4555" s="25"/>
      <c r="S4555" s="46"/>
      <c r="T4555" s="46"/>
      <c r="U4555" s="46"/>
    </row>
    <row r="4556" spans="1:21" ht="15.75" customHeight="1" x14ac:dyDescent="0.25">
      <c r="A4556" s="46"/>
      <c r="B4556" s="46"/>
      <c r="C4556" s="57" t="s">
        <v>5906</v>
      </c>
      <c r="D4556" s="54" t="s">
        <v>35</v>
      </c>
      <c r="E4556" s="56">
        <v>2013</v>
      </c>
      <c r="F4556" s="56" t="s">
        <v>5907</v>
      </c>
      <c r="G4556" s="43" t="s">
        <v>5908</v>
      </c>
      <c r="H4556" s="54" t="s">
        <v>38</v>
      </c>
      <c r="I4556" s="54"/>
      <c r="J4556" s="54"/>
      <c r="K4556" s="43">
        <v>22</v>
      </c>
      <c r="L4556" s="43">
        <v>2</v>
      </c>
      <c r="M4556" s="43">
        <v>2018</v>
      </c>
      <c r="N4556" s="51">
        <v>1</v>
      </c>
      <c r="O4556" s="43" t="s">
        <v>4</v>
      </c>
      <c r="P4556" s="26"/>
      <c r="S4556" s="46"/>
      <c r="T4556" s="46"/>
      <c r="U4556" s="46"/>
    </row>
    <row r="4557" spans="1:21" x14ac:dyDescent="0.25">
      <c r="A4557" s="46"/>
      <c r="B4557" s="46"/>
      <c r="C4557" s="58"/>
      <c r="D4557" s="55"/>
      <c r="E4557" s="52"/>
      <c r="F4557" s="60"/>
      <c r="G4557" s="49" t="s">
        <v>5909</v>
      </c>
      <c r="H4557" s="55"/>
      <c r="I4557" s="55"/>
      <c r="J4557" s="55"/>
      <c r="K4557" s="49"/>
      <c r="L4557" s="49"/>
      <c r="M4557" s="49"/>
      <c r="N4557" s="52"/>
      <c r="O4557" s="49"/>
      <c r="P4557" s="24"/>
      <c r="S4557" s="46"/>
      <c r="T4557" s="46"/>
      <c r="U4557" s="46"/>
    </row>
    <row r="4558" spans="1:21" ht="15.75" customHeight="1" thickBot="1" x14ac:dyDescent="0.3">
      <c r="A4558" s="46"/>
      <c r="B4558" s="46"/>
      <c r="C4558" s="59"/>
      <c r="D4558" s="53"/>
      <c r="E4558" s="53"/>
      <c r="F4558" s="53"/>
      <c r="G4558" s="44" t="s">
        <v>5910</v>
      </c>
      <c r="H4558" s="53"/>
      <c r="I4558" s="53"/>
      <c r="J4558" s="53"/>
      <c r="K4558" s="44"/>
      <c r="L4558" s="44"/>
      <c r="M4558" s="44"/>
      <c r="N4558" s="53"/>
      <c r="O4558" s="44"/>
      <c r="P4558" s="25"/>
      <c r="S4558" s="46"/>
      <c r="T4558" s="46"/>
      <c r="U4558" s="46"/>
    </row>
    <row r="4559" spans="1:21" ht="15.75" customHeight="1" x14ac:dyDescent="0.25">
      <c r="A4559" s="46"/>
      <c r="B4559" s="46"/>
      <c r="C4559" s="57" t="s">
        <v>5911</v>
      </c>
      <c r="D4559" s="54" t="s">
        <v>35</v>
      </c>
      <c r="E4559" s="56">
        <v>2014</v>
      </c>
      <c r="F4559" s="56" t="s">
        <v>5912</v>
      </c>
      <c r="G4559" s="43" t="s">
        <v>5913</v>
      </c>
      <c r="H4559" s="54" t="s">
        <v>38</v>
      </c>
      <c r="I4559" s="54" t="s">
        <v>29</v>
      </c>
      <c r="J4559" s="54" t="s">
        <v>46</v>
      </c>
      <c r="K4559" s="43">
        <v>22</v>
      </c>
      <c r="L4559" s="43">
        <v>2</v>
      </c>
      <c r="M4559" s="43">
        <v>2018</v>
      </c>
      <c r="N4559" s="51">
        <v>2</v>
      </c>
      <c r="O4559" s="43" t="s">
        <v>4</v>
      </c>
      <c r="P4559" s="26"/>
      <c r="S4559" s="46"/>
      <c r="T4559" s="46"/>
      <c r="U4559" s="46"/>
    </row>
    <row r="4560" spans="1:21" x14ac:dyDescent="0.25">
      <c r="A4560" s="46"/>
      <c r="B4560" s="46"/>
      <c r="C4560" s="58"/>
      <c r="D4560" s="55"/>
      <c r="E4560" s="52"/>
      <c r="F4560" s="60"/>
      <c r="G4560" s="49" t="s">
        <v>5914</v>
      </c>
      <c r="H4560" s="55"/>
      <c r="I4560" s="55"/>
      <c r="J4560" s="55"/>
      <c r="K4560" s="49">
        <v>14</v>
      </c>
      <c r="L4560" s="49">
        <v>4</v>
      </c>
      <c r="M4560" s="49">
        <v>2022</v>
      </c>
      <c r="N4560" s="52"/>
      <c r="O4560" s="49"/>
      <c r="P4560" s="24"/>
      <c r="S4560" s="46"/>
      <c r="T4560" s="46"/>
      <c r="U4560" s="46"/>
    </row>
    <row r="4561" spans="1:21" ht="15.75" customHeight="1" thickBot="1" x14ac:dyDescent="0.3">
      <c r="A4561" s="46"/>
      <c r="B4561" s="46"/>
      <c r="C4561" s="59"/>
      <c r="D4561" s="53"/>
      <c r="E4561" s="53"/>
      <c r="F4561" s="53"/>
      <c r="G4561" s="44" t="s">
        <v>5915</v>
      </c>
      <c r="H4561" s="53"/>
      <c r="I4561" s="53"/>
      <c r="J4561" s="53"/>
      <c r="K4561" s="44"/>
      <c r="L4561" s="44"/>
      <c r="M4561" s="44"/>
      <c r="N4561" s="53"/>
      <c r="O4561" s="44"/>
      <c r="P4561" s="25"/>
      <c r="S4561" s="46"/>
      <c r="T4561" s="46"/>
      <c r="U4561" s="46"/>
    </row>
    <row r="4562" spans="1:21" x14ac:dyDescent="0.25">
      <c r="A4562" s="46"/>
      <c r="B4562" s="46"/>
      <c r="C4562" s="57" t="s">
        <v>5916</v>
      </c>
      <c r="D4562" s="54" t="s">
        <v>35</v>
      </c>
      <c r="E4562" s="56">
        <v>2016</v>
      </c>
      <c r="F4562" s="56" t="s">
        <v>5917</v>
      </c>
      <c r="G4562" s="43" t="s">
        <v>5918</v>
      </c>
      <c r="H4562" s="54" t="s">
        <v>46</v>
      </c>
      <c r="I4562" s="54" t="s">
        <v>53</v>
      </c>
      <c r="J4562" s="54" t="s">
        <v>66</v>
      </c>
      <c r="K4562" s="43">
        <v>23</v>
      </c>
      <c r="L4562" s="43">
        <v>2</v>
      </c>
      <c r="M4562" s="43">
        <v>2018</v>
      </c>
      <c r="N4562" s="51">
        <v>1</v>
      </c>
      <c r="O4562" s="43" t="s">
        <v>4</v>
      </c>
      <c r="P4562" s="26"/>
      <c r="S4562" s="46"/>
      <c r="T4562" s="46"/>
      <c r="U4562" s="46"/>
    </row>
    <row r="4563" spans="1:21" x14ac:dyDescent="0.25">
      <c r="A4563" s="46"/>
      <c r="B4563" s="46"/>
      <c r="C4563" s="58"/>
      <c r="D4563" s="55"/>
      <c r="E4563" s="52"/>
      <c r="F4563" s="60"/>
      <c r="G4563" s="49" t="s">
        <v>5919</v>
      </c>
      <c r="H4563" s="55"/>
      <c r="I4563" s="55"/>
      <c r="J4563" s="55"/>
      <c r="K4563" s="49"/>
      <c r="L4563" s="49"/>
      <c r="M4563" s="49"/>
      <c r="N4563" s="52"/>
      <c r="O4563" s="49"/>
      <c r="P4563" s="24"/>
      <c r="S4563" s="46"/>
      <c r="T4563" s="46"/>
      <c r="U4563" s="46"/>
    </row>
    <row r="4564" spans="1:21" ht="15.75" customHeight="1" thickBot="1" x14ac:dyDescent="0.3">
      <c r="A4564" s="46"/>
      <c r="B4564" s="46"/>
      <c r="C4564" s="59"/>
      <c r="D4564" s="53"/>
      <c r="E4564" s="53"/>
      <c r="F4564" s="53"/>
      <c r="G4564" s="44" t="s">
        <v>5920</v>
      </c>
      <c r="H4564" s="53"/>
      <c r="I4564" s="53"/>
      <c r="J4564" s="53"/>
      <c r="K4564" s="44"/>
      <c r="L4564" s="44"/>
      <c r="M4564" s="44"/>
      <c r="N4564" s="53"/>
      <c r="O4564" s="44"/>
      <c r="P4564" s="25"/>
      <c r="S4564" s="46"/>
      <c r="T4564" s="46"/>
      <c r="U4564" s="46"/>
    </row>
    <row r="4565" spans="1:21" x14ac:dyDescent="0.25">
      <c r="A4565" s="46"/>
      <c r="B4565" s="46"/>
      <c r="C4565" s="57" t="s">
        <v>5921</v>
      </c>
      <c r="D4565" s="54" t="s">
        <v>35</v>
      </c>
      <c r="E4565" s="56">
        <v>2016</v>
      </c>
      <c r="F4565" s="43" t="s">
        <v>5922</v>
      </c>
      <c r="G4565" s="43"/>
      <c r="H4565" s="54" t="s">
        <v>38</v>
      </c>
      <c r="I4565" s="54"/>
      <c r="J4565" s="54"/>
      <c r="K4565" s="43">
        <v>23</v>
      </c>
      <c r="L4565" s="43">
        <v>2</v>
      </c>
      <c r="M4565" s="43">
        <v>2018</v>
      </c>
      <c r="N4565" s="51">
        <v>1</v>
      </c>
      <c r="O4565" s="43" t="s">
        <v>4</v>
      </c>
      <c r="P4565" s="26"/>
      <c r="S4565" s="46"/>
      <c r="T4565" s="46"/>
      <c r="U4565" s="46"/>
    </row>
    <row r="4566" spans="1:21" x14ac:dyDescent="0.25">
      <c r="A4566" s="46"/>
      <c r="B4566" s="46"/>
      <c r="C4566" s="58"/>
      <c r="D4566" s="55"/>
      <c r="E4566" s="52"/>
      <c r="F4566" s="49" t="s">
        <v>5923</v>
      </c>
      <c r="G4566" s="49"/>
      <c r="H4566" s="55"/>
      <c r="I4566" s="55"/>
      <c r="J4566" s="55"/>
      <c r="K4566" s="49"/>
      <c r="L4566" s="49"/>
      <c r="M4566" s="49"/>
      <c r="N4566" s="52"/>
      <c r="O4566" s="49"/>
      <c r="P4566" s="24"/>
      <c r="S4566" s="46"/>
      <c r="T4566" s="46"/>
      <c r="U4566" s="46"/>
    </row>
    <row r="4567" spans="1:21" ht="15.75" customHeight="1" thickBot="1" x14ac:dyDescent="0.3">
      <c r="A4567" s="46"/>
      <c r="B4567" s="46"/>
      <c r="C4567" s="59"/>
      <c r="D4567" s="53"/>
      <c r="E4567" s="53"/>
      <c r="F4567" s="44"/>
      <c r="G4567" s="44"/>
      <c r="H4567" s="53"/>
      <c r="I4567" s="53"/>
      <c r="J4567" s="53"/>
      <c r="K4567" s="44"/>
      <c r="L4567" s="44"/>
      <c r="M4567" s="44"/>
      <c r="N4567" s="53"/>
      <c r="O4567" s="44"/>
      <c r="P4567" s="25"/>
      <c r="S4567" s="46"/>
      <c r="T4567" s="46"/>
      <c r="U4567" s="46"/>
    </row>
    <row r="4568" spans="1:21" x14ac:dyDescent="0.25">
      <c r="A4568" s="46"/>
      <c r="B4568" s="46"/>
      <c r="C4568" s="57" t="s">
        <v>5924</v>
      </c>
      <c r="D4568" s="54" t="s">
        <v>35</v>
      </c>
      <c r="E4568" s="56">
        <v>1997</v>
      </c>
      <c r="F4568" s="56" t="s">
        <v>5925</v>
      </c>
      <c r="G4568" s="43" t="s">
        <v>697</v>
      </c>
      <c r="H4568" s="54" t="s">
        <v>38</v>
      </c>
      <c r="I4568" s="54"/>
      <c r="J4568" s="54"/>
      <c r="K4568" s="43">
        <v>23</v>
      </c>
      <c r="L4568" s="43">
        <v>2</v>
      </c>
      <c r="M4568" s="43">
        <v>2018</v>
      </c>
      <c r="N4568" s="51">
        <v>1</v>
      </c>
      <c r="O4568" s="43" t="s">
        <v>4</v>
      </c>
      <c r="P4568" s="26"/>
      <c r="S4568" s="46"/>
      <c r="T4568" s="46"/>
      <c r="U4568" s="46"/>
    </row>
    <row r="4569" spans="1:21" x14ac:dyDescent="0.25">
      <c r="A4569" s="46"/>
      <c r="B4569" s="46"/>
      <c r="C4569" s="58"/>
      <c r="D4569" s="55"/>
      <c r="E4569" s="52"/>
      <c r="F4569" s="60"/>
      <c r="G4569" s="49" t="s">
        <v>1292</v>
      </c>
      <c r="H4569" s="55"/>
      <c r="I4569" s="55"/>
      <c r="J4569" s="55"/>
      <c r="K4569" s="49"/>
      <c r="L4569" s="49"/>
      <c r="M4569" s="49"/>
      <c r="N4569" s="52"/>
      <c r="O4569" s="49"/>
      <c r="P4569" s="24"/>
      <c r="S4569" s="46"/>
      <c r="T4569" s="46"/>
      <c r="U4569" s="46"/>
    </row>
    <row r="4570" spans="1:21" ht="15.75" customHeight="1" thickBot="1" x14ac:dyDescent="0.3">
      <c r="A4570" s="46"/>
      <c r="B4570" s="46"/>
      <c r="C4570" s="59"/>
      <c r="D4570" s="53"/>
      <c r="E4570" s="53"/>
      <c r="F4570" s="53"/>
      <c r="G4570" s="44" t="s">
        <v>699</v>
      </c>
      <c r="H4570" s="53"/>
      <c r="I4570" s="53"/>
      <c r="J4570" s="53"/>
      <c r="K4570" s="44"/>
      <c r="L4570" s="44"/>
      <c r="M4570" s="44"/>
      <c r="N4570" s="53"/>
      <c r="O4570" s="44"/>
      <c r="P4570" s="25"/>
      <c r="S4570" s="46"/>
      <c r="T4570" s="46"/>
      <c r="U4570" s="46"/>
    </row>
    <row r="4571" spans="1:21" x14ac:dyDescent="0.25">
      <c r="A4571" s="46"/>
      <c r="B4571" s="46"/>
      <c r="C4571" s="57" t="s">
        <v>5926</v>
      </c>
      <c r="D4571" s="54" t="s">
        <v>5927</v>
      </c>
      <c r="E4571" s="56">
        <v>2016</v>
      </c>
      <c r="F4571" s="56" t="s">
        <v>2364</v>
      </c>
      <c r="G4571" s="43" t="s">
        <v>5928</v>
      </c>
      <c r="H4571" s="54" t="s">
        <v>46</v>
      </c>
      <c r="I4571" s="54" t="s">
        <v>53</v>
      </c>
      <c r="J4571" s="54" t="s">
        <v>80</v>
      </c>
      <c r="K4571" s="43">
        <v>24</v>
      </c>
      <c r="L4571" s="43">
        <v>2</v>
      </c>
      <c r="M4571" s="43">
        <v>2018</v>
      </c>
      <c r="N4571" s="51">
        <v>1</v>
      </c>
      <c r="O4571" s="43" t="s">
        <v>4</v>
      </c>
      <c r="P4571" s="26"/>
      <c r="S4571" s="46"/>
      <c r="T4571" s="46"/>
      <c r="U4571" s="46"/>
    </row>
    <row r="4572" spans="1:21" x14ac:dyDescent="0.25">
      <c r="A4572" s="46"/>
      <c r="B4572" s="46"/>
      <c r="C4572" s="58"/>
      <c r="D4572" s="55"/>
      <c r="E4572" s="52"/>
      <c r="F4572" s="60"/>
      <c r="G4572" s="49" t="s">
        <v>5929</v>
      </c>
      <c r="H4572" s="55"/>
      <c r="I4572" s="55"/>
      <c r="J4572" s="55"/>
      <c r="K4572" s="49"/>
      <c r="L4572" s="49"/>
      <c r="M4572" s="49"/>
      <c r="N4572" s="52"/>
      <c r="O4572" s="49"/>
      <c r="P4572" s="24"/>
      <c r="S4572" s="46"/>
      <c r="T4572" s="46"/>
      <c r="U4572" s="46"/>
    </row>
    <row r="4573" spans="1:21" ht="15.75" customHeight="1" thickBot="1" x14ac:dyDescent="0.3">
      <c r="A4573" s="46"/>
      <c r="B4573" s="46"/>
      <c r="C4573" s="59"/>
      <c r="D4573" s="53"/>
      <c r="E4573" s="53"/>
      <c r="F4573" s="53"/>
      <c r="G4573" s="44" t="s">
        <v>5070</v>
      </c>
      <c r="H4573" s="53"/>
      <c r="I4573" s="53"/>
      <c r="J4573" s="53"/>
      <c r="K4573" s="44"/>
      <c r="L4573" s="44"/>
      <c r="M4573" s="44"/>
      <c r="N4573" s="53"/>
      <c r="O4573" s="44"/>
      <c r="P4573" s="25"/>
      <c r="S4573" s="46"/>
      <c r="T4573" s="46"/>
      <c r="U4573" s="46"/>
    </row>
    <row r="4574" spans="1:21" x14ac:dyDescent="0.25">
      <c r="A4574" s="46"/>
      <c r="B4574" s="46"/>
      <c r="C4574" s="57" t="s">
        <v>5930</v>
      </c>
      <c r="D4574" s="54" t="s">
        <v>35</v>
      </c>
      <c r="E4574" s="56">
        <v>1995</v>
      </c>
      <c r="F4574" s="43" t="s">
        <v>518</v>
      </c>
      <c r="G4574" s="43" t="s">
        <v>5931</v>
      </c>
      <c r="H4574" s="54" t="s">
        <v>33</v>
      </c>
      <c r="I4574" s="54" t="s">
        <v>58</v>
      </c>
      <c r="J4574" s="54" t="s">
        <v>91</v>
      </c>
      <c r="K4574" s="43">
        <v>24</v>
      </c>
      <c r="L4574" s="43">
        <v>2</v>
      </c>
      <c r="M4574" s="43">
        <v>2018</v>
      </c>
      <c r="N4574" s="51">
        <v>1</v>
      </c>
      <c r="O4574" s="43" t="s">
        <v>4</v>
      </c>
      <c r="P4574" s="26"/>
      <c r="S4574" s="46"/>
      <c r="T4574" s="46"/>
      <c r="U4574" s="46"/>
    </row>
    <row r="4575" spans="1:21" x14ac:dyDescent="0.25">
      <c r="A4575" s="46"/>
      <c r="B4575" s="46"/>
      <c r="C4575" s="58"/>
      <c r="D4575" s="55"/>
      <c r="E4575" s="52"/>
      <c r="F4575" s="49" t="s">
        <v>5932</v>
      </c>
      <c r="G4575" s="49" t="s">
        <v>5933</v>
      </c>
      <c r="H4575" s="55"/>
      <c r="I4575" s="55"/>
      <c r="J4575" s="55"/>
      <c r="K4575" s="49"/>
      <c r="L4575" s="49"/>
      <c r="M4575" s="49"/>
      <c r="N4575" s="52"/>
      <c r="O4575" s="49"/>
      <c r="P4575" s="24"/>
      <c r="S4575" s="46"/>
      <c r="T4575" s="46"/>
      <c r="U4575" s="46"/>
    </row>
    <row r="4576" spans="1:21" ht="15.75" customHeight="1" thickBot="1" x14ac:dyDescent="0.3">
      <c r="A4576" s="46"/>
      <c r="B4576" s="46"/>
      <c r="C4576" s="59"/>
      <c r="D4576" s="53"/>
      <c r="E4576" s="53"/>
      <c r="F4576" s="44" t="s">
        <v>5934</v>
      </c>
      <c r="G4576" s="44" t="s">
        <v>5935</v>
      </c>
      <c r="H4576" s="53"/>
      <c r="I4576" s="53"/>
      <c r="J4576" s="53"/>
      <c r="K4576" s="44"/>
      <c r="L4576" s="44"/>
      <c r="M4576" s="44"/>
      <c r="N4576" s="53"/>
      <c r="O4576" s="44"/>
      <c r="P4576" s="25"/>
      <c r="S4576" s="46"/>
      <c r="T4576" s="46"/>
      <c r="U4576" s="46"/>
    </row>
    <row r="4577" spans="1:21" x14ac:dyDescent="0.25">
      <c r="A4577" s="46"/>
      <c r="B4577" s="46"/>
      <c r="C4577" s="57" t="s">
        <v>5936</v>
      </c>
      <c r="D4577" s="54" t="s">
        <v>35</v>
      </c>
      <c r="E4577" s="56">
        <v>2017</v>
      </c>
      <c r="F4577" s="56" t="s">
        <v>5937</v>
      </c>
      <c r="G4577" s="43" t="s">
        <v>5165</v>
      </c>
      <c r="H4577" s="54" t="s">
        <v>28</v>
      </c>
      <c r="I4577" s="54" t="s">
        <v>70</v>
      </c>
      <c r="J4577" s="54" t="s">
        <v>91</v>
      </c>
      <c r="K4577" s="43">
        <v>24</v>
      </c>
      <c r="L4577" s="43">
        <v>2</v>
      </c>
      <c r="M4577" s="43">
        <v>2018</v>
      </c>
      <c r="N4577" s="51">
        <v>1</v>
      </c>
      <c r="O4577" s="43" t="s">
        <v>4</v>
      </c>
      <c r="P4577" s="26"/>
      <c r="S4577" s="46"/>
      <c r="T4577" s="46"/>
      <c r="U4577" s="46"/>
    </row>
    <row r="4578" spans="1:21" x14ac:dyDescent="0.25">
      <c r="A4578" s="46"/>
      <c r="B4578" s="46"/>
      <c r="C4578" s="58"/>
      <c r="D4578" s="55"/>
      <c r="E4578" s="52"/>
      <c r="F4578" s="60"/>
      <c r="G4578" s="49" t="s">
        <v>5938</v>
      </c>
      <c r="H4578" s="55"/>
      <c r="I4578" s="55"/>
      <c r="J4578" s="55"/>
      <c r="K4578" s="49"/>
      <c r="L4578" s="49"/>
      <c r="M4578" s="49"/>
      <c r="N4578" s="52"/>
      <c r="O4578" s="49"/>
      <c r="P4578" s="24"/>
      <c r="S4578" s="46"/>
      <c r="T4578" s="46"/>
      <c r="U4578" s="46"/>
    </row>
    <row r="4579" spans="1:21" ht="15.75" customHeight="1" thickBot="1" x14ac:dyDescent="0.3">
      <c r="A4579" s="46"/>
      <c r="B4579" s="46"/>
      <c r="C4579" s="59"/>
      <c r="D4579" s="53"/>
      <c r="E4579" s="53"/>
      <c r="F4579" s="53"/>
      <c r="G4579" s="44" t="s">
        <v>5939</v>
      </c>
      <c r="H4579" s="53"/>
      <c r="I4579" s="53"/>
      <c r="J4579" s="53"/>
      <c r="K4579" s="44"/>
      <c r="L4579" s="44"/>
      <c r="M4579" s="44"/>
      <c r="N4579" s="53"/>
      <c r="O4579" s="44"/>
      <c r="P4579" s="25"/>
      <c r="S4579" s="46"/>
      <c r="T4579" s="46"/>
      <c r="U4579" s="46"/>
    </row>
    <row r="4580" spans="1:21" x14ac:dyDescent="0.25">
      <c r="A4580" s="46"/>
      <c r="B4580" s="46"/>
      <c r="C4580" s="57" t="s">
        <v>5940</v>
      </c>
      <c r="D4580" s="54" t="s">
        <v>5941</v>
      </c>
      <c r="E4580" s="56">
        <v>2016</v>
      </c>
      <c r="F4580" s="56" t="s">
        <v>5942</v>
      </c>
      <c r="G4580" s="43" t="s">
        <v>5943</v>
      </c>
      <c r="H4580" s="54" t="s">
        <v>29</v>
      </c>
      <c r="I4580" s="54" t="s">
        <v>53</v>
      </c>
      <c r="J4580" s="54"/>
      <c r="K4580" s="43">
        <v>25</v>
      </c>
      <c r="L4580" s="43">
        <v>2</v>
      </c>
      <c r="M4580" s="43">
        <v>2018</v>
      </c>
      <c r="N4580" s="51">
        <v>1</v>
      </c>
      <c r="O4580" s="43" t="s">
        <v>4</v>
      </c>
      <c r="P4580" s="26"/>
      <c r="S4580" s="46"/>
      <c r="T4580" s="46"/>
      <c r="U4580" s="46"/>
    </row>
    <row r="4581" spans="1:21" x14ac:dyDescent="0.25">
      <c r="A4581" s="46"/>
      <c r="B4581" s="46"/>
      <c r="C4581" s="58"/>
      <c r="D4581" s="55"/>
      <c r="E4581" s="52"/>
      <c r="F4581" s="60"/>
      <c r="G4581" s="49" t="s">
        <v>1324</v>
      </c>
      <c r="H4581" s="55"/>
      <c r="I4581" s="55"/>
      <c r="J4581" s="55"/>
      <c r="K4581" s="49"/>
      <c r="L4581" s="49"/>
      <c r="M4581" s="49"/>
      <c r="N4581" s="52"/>
      <c r="O4581" s="49"/>
      <c r="P4581" s="24"/>
      <c r="S4581" s="46"/>
      <c r="T4581" s="46"/>
      <c r="U4581" s="46"/>
    </row>
    <row r="4582" spans="1:21" ht="15.75" customHeight="1" thickBot="1" x14ac:dyDescent="0.3">
      <c r="A4582" s="46"/>
      <c r="B4582" s="46"/>
      <c r="C4582" s="59"/>
      <c r="D4582" s="53"/>
      <c r="E4582" s="53"/>
      <c r="F4582" s="53"/>
      <c r="G4582" s="44" t="s">
        <v>5944</v>
      </c>
      <c r="H4582" s="53"/>
      <c r="I4582" s="53"/>
      <c r="J4582" s="53"/>
      <c r="K4582" s="44"/>
      <c r="L4582" s="44"/>
      <c r="M4582" s="44"/>
      <c r="N4582" s="53"/>
      <c r="O4582" s="44"/>
      <c r="P4582" s="25"/>
      <c r="S4582" s="46"/>
      <c r="T4582" s="46"/>
      <c r="U4582" s="46"/>
    </row>
    <row r="4583" spans="1:21" x14ac:dyDescent="0.25">
      <c r="A4583" s="46"/>
      <c r="B4583" s="46"/>
      <c r="C4583" s="57" t="s">
        <v>5945</v>
      </c>
      <c r="D4583" s="54" t="s">
        <v>35</v>
      </c>
      <c r="E4583" s="56">
        <v>2002</v>
      </c>
      <c r="F4583" s="56" t="s">
        <v>2087</v>
      </c>
      <c r="G4583" s="43" t="s">
        <v>1292</v>
      </c>
      <c r="H4583" s="54" t="s">
        <v>53</v>
      </c>
      <c r="I4583" s="54" t="s">
        <v>80</v>
      </c>
      <c r="J4583" s="54" t="s">
        <v>86</v>
      </c>
      <c r="K4583" s="43">
        <v>25</v>
      </c>
      <c r="L4583" s="43">
        <v>2</v>
      </c>
      <c r="M4583" s="43">
        <v>2018</v>
      </c>
      <c r="N4583" s="51">
        <v>1</v>
      </c>
      <c r="O4583" s="43"/>
      <c r="P4583" s="26"/>
      <c r="S4583" s="46"/>
      <c r="T4583" s="46"/>
      <c r="U4583" s="46"/>
    </row>
    <row r="4584" spans="1:21" x14ac:dyDescent="0.25">
      <c r="A4584" s="46"/>
      <c r="B4584" s="46"/>
      <c r="C4584" s="58"/>
      <c r="D4584" s="55"/>
      <c r="E4584" s="52"/>
      <c r="F4584" s="60"/>
      <c r="G4584" s="49" t="s">
        <v>3647</v>
      </c>
      <c r="H4584" s="55"/>
      <c r="I4584" s="55"/>
      <c r="J4584" s="55"/>
      <c r="K4584" s="49"/>
      <c r="L4584" s="49"/>
      <c r="M4584" s="49"/>
      <c r="N4584" s="52"/>
      <c r="O4584" s="49"/>
      <c r="P4584" s="24"/>
      <c r="S4584" s="46"/>
      <c r="T4584" s="46"/>
      <c r="U4584" s="46"/>
    </row>
    <row r="4585" spans="1:21" ht="15.75" customHeight="1" thickBot="1" x14ac:dyDescent="0.3">
      <c r="A4585" s="46"/>
      <c r="B4585" s="46"/>
      <c r="C4585" s="59"/>
      <c r="D4585" s="53"/>
      <c r="E4585" s="53"/>
      <c r="F4585" s="53"/>
      <c r="G4585" s="44" t="s">
        <v>5946</v>
      </c>
      <c r="H4585" s="53"/>
      <c r="I4585" s="53"/>
      <c r="J4585" s="53"/>
      <c r="K4585" s="44"/>
      <c r="L4585" s="44"/>
      <c r="M4585" s="44"/>
      <c r="N4585" s="53"/>
      <c r="O4585" s="44"/>
      <c r="P4585" s="25"/>
      <c r="S4585" s="46"/>
      <c r="T4585" s="46"/>
      <c r="U4585" s="46"/>
    </row>
    <row r="4586" spans="1:21" ht="15.75" customHeight="1" x14ac:dyDescent="0.25">
      <c r="A4586" s="46"/>
      <c r="B4586" s="46"/>
      <c r="C4586" s="57" t="s">
        <v>5947</v>
      </c>
      <c r="D4586" s="54" t="s">
        <v>35</v>
      </c>
      <c r="E4586" s="56">
        <v>2014</v>
      </c>
      <c r="F4586" s="56" t="s">
        <v>5948</v>
      </c>
      <c r="G4586" s="43" t="s">
        <v>5949</v>
      </c>
      <c r="H4586" s="54" t="s">
        <v>53</v>
      </c>
      <c r="I4586" s="54" t="s">
        <v>70</v>
      </c>
      <c r="J4586" s="54" t="s">
        <v>80</v>
      </c>
      <c r="K4586" s="43">
        <v>25</v>
      </c>
      <c r="L4586" s="43">
        <v>2</v>
      </c>
      <c r="M4586" s="43">
        <v>2018</v>
      </c>
      <c r="N4586" s="51">
        <v>1</v>
      </c>
      <c r="O4586" s="43" t="s">
        <v>4</v>
      </c>
      <c r="P4586" s="26"/>
      <c r="S4586" s="46"/>
      <c r="T4586" s="46"/>
      <c r="U4586" s="46"/>
    </row>
    <row r="4587" spans="1:21" x14ac:dyDescent="0.25">
      <c r="A4587" s="46"/>
      <c r="B4587" s="46"/>
      <c r="C4587" s="58"/>
      <c r="D4587" s="55"/>
      <c r="E4587" s="52"/>
      <c r="F4587" s="60"/>
      <c r="G4587" s="49" t="s">
        <v>5950</v>
      </c>
      <c r="H4587" s="55"/>
      <c r="I4587" s="55"/>
      <c r="J4587" s="55"/>
      <c r="K4587" s="49"/>
      <c r="L4587" s="49"/>
      <c r="M4587" s="49"/>
      <c r="N4587" s="52"/>
      <c r="O4587" s="49"/>
      <c r="P4587" s="24"/>
      <c r="S4587" s="46"/>
      <c r="T4587" s="46"/>
      <c r="U4587" s="46"/>
    </row>
    <row r="4588" spans="1:21" ht="15.75" customHeight="1" thickBot="1" x14ac:dyDescent="0.3">
      <c r="A4588" s="46"/>
      <c r="B4588" s="46"/>
      <c r="C4588" s="59"/>
      <c r="D4588" s="53"/>
      <c r="E4588" s="53"/>
      <c r="F4588" s="53"/>
      <c r="G4588" s="44" t="s">
        <v>5951</v>
      </c>
      <c r="H4588" s="53"/>
      <c r="I4588" s="53"/>
      <c r="J4588" s="53"/>
      <c r="K4588" s="44"/>
      <c r="L4588" s="44"/>
      <c r="M4588" s="44"/>
      <c r="N4588" s="53"/>
      <c r="O4588" s="44"/>
      <c r="P4588" s="25"/>
      <c r="S4588" s="46"/>
      <c r="T4588" s="46"/>
      <c r="U4588" s="46"/>
    </row>
    <row r="4589" spans="1:21" x14ac:dyDescent="0.25">
      <c r="A4589" s="46"/>
      <c r="B4589" s="46"/>
      <c r="C4589" s="57" t="s">
        <v>5952</v>
      </c>
      <c r="D4589" s="54" t="s">
        <v>5953</v>
      </c>
      <c r="E4589" s="56">
        <v>2006</v>
      </c>
      <c r="F4589" s="56" t="s">
        <v>5954</v>
      </c>
      <c r="G4589" s="43" t="s">
        <v>3111</v>
      </c>
      <c r="H4589" s="54" t="s">
        <v>70</v>
      </c>
      <c r="I4589" s="54" t="s">
        <v>80</v>
      </c>
      <c r="J4589" s="54" t="s">
        <v>66</v>
      </c>
      <c r="K4589" s="43">
        <v>28</v>
      </c>
      <c r="L4589" s="43">
        <v>2</v>
      </c>
      <c r="M4589" s="43">
        <v>2018</v>
      </c>
      <c r="N4589" s="51">
        <v>1</v>
      </c>
      <c r="O4589" s="43" t="s">
        <v>4</v>
      </c>
      <c r="P4589" s="26"/>
      <c r="S4589" s="46"/>
      <c r="T4589" s="46"/>
      <c r="U4589" s="46"/>
    </row>
    <row r="4590" spans="1:21" x14ac:dyDescent="0.25">
      <c r="A4590" s="46"/>
      <c r="B4590" s="46"/>
      <c r="C4590" s="58"/>
      <c r="D4590" s="55"/>
      <c r="E4590" s="52"/>
      <c r="F4590" s="60"/>
      <c r="G4590" s="49" t="s">
        <v>5955</v>
      </c>
      <c r="H4590" s="55"/>
      <c r="I4590" s="55"/>
      <c r="J4590" s="55"/>
      <c r="K4590" s="49"/>
      <c r="L4590" s="49"/>
      <c r="M4590" s="49"/>
      <c r="N4590" s="52"/>
      <c r="O4590" s="49"/>
      <c r="P4590" s="24"/>
      <c r="S4590" s="46"/>
      <c r="T4590" s="46"/>
      <c r="U4590" s="46"/>
    </row>
    <row r="4591" spans="1:21" ht="15.75" customHeight="1" thickBot="1" x14ac:dyDescent="0.3">
      <c r="A4591" s="46"/>
      <c r="B4591" s="46"/>
      <c r="C4591" s="59"/>
      <c r="D4591" s="53"/>
      <c r="E4591" s="53"/>
      <c r="F4591" s="53"/>
      <c r="G4591" s="44" t="s">
        <v>5956</v>
      </c>
      <c r="H4591" s="53"/>
      <c r="I4591" s="53"/>
      <c r="J4591" s="53"/>
      <c r="K4591" s="44"/>
      <c r="L4591" s="44"/>
      <c r="M4591" s="44"/>
      <c r="N4591" s="53"/>
      <c r="O4591" s="44"/>
      <c r="P4591" s="25"/>
      <c r="S4591" s="46"/>
      <c r="T4591" s="46"/>
      <c r="U4591" s="46"/>
    </row>
    <row r="4592" spans="1:21" x14ac:dyDescent="0.25">
      <c r="A4592" s="46"/>
      <c r="B4592" s="46"/>
      <c r="C4592" s="57" t="s">
        <v>5957</v>
      </c>
      <c r="D4592" s="54" t="s">
        <v>5958</v>
      </c>
      <c r="E4592" s="56">
        <v>2004</v>
      </c>
      <c r="F4592" s="56" t="s">
        <v>1416</v>
      </c>
      <c r="G4592" s="43" t="s">
        <v>5959</v>
      </c>
      <c r="H4592" s="54" t="s">
        <v>44</v>
      </c>
      <c r="I4592" s="54" t="s">
        <v>53</v>
      </c>
      <c r="J4592" s="54" t="s">
        <v>86</v>
      </c>
      <c r="K4592" s="43">
        <v>28</v>
      </c>
      <c r="L4592" s="43">
        <v>2</v>
      </c>
      <c r="M4592" s="43">
        <v>2018</v>
      </c>
      <c r="N4592" s="51">
        <v>1</v>
      </c>
      <c r="O4592" s="43"/>
      <c r="P4592" s="26"/>
      <c r="S4592" s="46"/>
      <c r="T4592" s="46"/>
      <c r="U4592" s="46"/>
    </row>
    <row r="4593" spans="1:21" x14ac:dyDescent="0.25">
      <c r="A4593" s="46"/>
      <c r="B4593" s="46"/>
      <c r="C4593" s="58"/>
      <c r="D4593" s="55"/>
      <c r="E4593" s="52"/>
      <c r="F4593" s="60"/>
      <c r="G4593" s="49" t="s">
        <v>2089</v>
      </c>
      <c r="H4593" s="55"/>
      <c r="I4593" s="55"/>
      <c r="J4593" s="55"/>
      <c r="K4593" s="49"/>
      <c r="L4593" s="49"/>
      <c r="M4593" s="49"/>
      <c r="N4593" s="52"/>
      <c r="O4593" s="49"/>
      <c r="P4593" s="24"/>
      <c r="S4593" s="46"/>
      <c r="T4593" s="46"/>
      <c r="U4593" s="46"/>
    </row>
    <row r="4594" spans="1:21" ht="15.75" customHeight="1" thickBot="1" x14ac:dyDescent="0.3">
      <c r="A4594" s="46"/>
      <c r="B4594" s="46"/>
      <c r="C4594" s="59"/>
      <c r="D4594" s="53"/>
      <c r="E4594" s="53"/>
      <c r="F4594" s="53"/>
      <c r="G4594" s="44" t="s">
        <v>1805</v>
      </c>
      <c r="H4594" s="53"/>
      <c r="I4594" s="53"/>
      <c r="J4594" s="53"/>
      <c r="K4594" s="44"/>
      <c r="L4594" s="44"/>
      <c r="M4594" s="44"/>
      <c r="N4594" s="53"/>
      <c r="O4594" s="44"/>
      <c r="P4594" s="25"/>
      <c r="S4594" s="46"/>
      <c r="T4594" s="46"/>
      <c r="U4594" s="46"/>
    </row>
    <row r="4595" spans="1:21" x14ac:dyDescent="0.25">
      <c r="A4595" s="46"/>
      <c r="B4595" s="46"/>
      <c r="C4595" s="57" t="s">
        <v>5960</v>
      </c>
      <c r="D4595" s="54" t="s">
        <v>35</v>
      </c>
      <c r="E4595" s="56">
        <v>2016</v>
      </c>
      <c r="F4595" s="56" t="s">
        <v>5961</v>
      </c>
      <c r="G4595" s="43" t="s">
        <v>5962</v>
      </c>
      <c r="H4595" s="54" t="s">
        <v>38</v>
      </c>
      <c r="I4595" s="54" t="s">
        <v>72</v>
      </c>
      <c r="J4595" s="54"/>
      <c r="K4595" s="43">
        <v>28</v>
      </c>
      <c r="L4595" s="43">
        <v>2</v>
      </c>
      <c r="M4595" s="43">
        <v>2018</v>
      </c>
      <c r="N4595" s="51">
        <v>1</v>
      </c>
      <c r="O4595" s="43" t="s">
        <v>4</v>
      </c>
      <c r="P4595" s="26"/>
      <c r="S4595" s="46"/>
      <c r="T4595" s="46"/>
      <c r="U4595" s="46"/>
    </row>
    <row r="4596" spans="1:21" x14ac:dyDescent="0.25">
      <c r="A4596" s="46"/>
      <c r="B4596" s="46"/>
      <c r="C4596" s="58"/>
      <c r="D4596" s="55"/>
      <c r="E4596" s="52"/>
      <c r="F4596" s="60"/>
      <c r="G4596" s="49" t="s">
        <v>5963</v>
      </c>
      <c r="H4596" s="55"/>
      <c r="I4596" s="55"/>
      <c r="J4596" s="55"/>
      <c r="K4596" s="49"/>
      <c r="L4596" s="49"/>
      <c r="M4596" s="49"/>
      <c r="N4596" s="52"/>
      <c r="O4596" s="49"/>
      <c r="P4596" s="24"/>
      <c r="S4596" s="46"/>
      <c r="T4596" s="46"/>
      <c r="U4596" s="46"/>
    </row>
    <row r="4597" spans="1:21" ht="15.75" customHeight="1" thickBot="1" x14ac:dyDescent="0.3">
      <c r="A4597" s="46"/>
      <c r="B4597" s="46"/>
      <c r="C4597" s="59"/>
      <c r="D4597" s="53"/>
      <c r="E4597" s="53"/>
      <c r="F4597" s="53"/>
      <c r="G4597" s="44" t="s">
        <v>5964</v>
      </c>
      <c r="H4597" s="53"/>
      <c r="I4597" s="53"/>
      <c r="J4597" s="53"/>
      <c r="K4597" s="44"/>
      <c r="L4597" s="44"/>
      <c r="M4597" s="44"/>
      <c r="N4597" s="53"/>
      <c r="O4597" s="44"/>
      <c r="P4597" s="25"/>
      <c r="S4597" s="46"/>
      <c r="T4597" s="46"/>
      <c r="U4597" s="46"/>
    </row>
    <row r="4598" spans="1:21" x14ac:dyDescent="0.25">
      <c r="A4598" s="46"/>
      <c r="B4598" s="46"/>
      <c r="C4598" s="57" t="s">
        <v>5965</v>
      </c>
      <c r="D4598" s="54" t="s">
        <v>5966</v>
      </c>
      <c r="E4598" s="56">
        <v>2017</v>
      </c>
      <c r="F4598" s="43" t="s">
        <v>5967</v>
      </c>
      <c r="G4598" s="43" t="s">
        <v>5968</v>
      </c>
      <c r="H4598" s="54" t="s">
        <v>91</v>
      </c>
      <c r="I4598" s="54" t="s">
        <v>66</v>
      </c>
      <c r="J4598" s="54"/>
      <c r="K4598" s="43">
        <v>28</v>
      </c>
      <c r="L4598" s="43">
        <v>2</v>
      </c>
      <c r="M4598" s="43">
        <v>2018</v>
      </c>
      <c r="N4598" s="51">
        <v>1</v>
      </c>
      <c r="O4598" s="43" t="s">
        <v>4</v>
      </c>
      <c r="P4598" s="26"/>
      <c r="S4598" s="46"/>
      <c r="T4598" s="46"/>
      <c r="U4598" s="46"/>
    </row>
    <row r="4599" spans="1:21" x14ac:dyDescent="0.25">
      <c r="A4599" s="46"/>
      <c r="B4599" s="46"/>
      <c r="C4599" s="58"/>
      <c r="D4599" s="55"/>
      <c r="E4599" s="52"/>
      <c r="F4599" s="49" t="s">
        <v>5969</v>
      </c>
      <c r="G4599" s="49" t="s">
        <v>5970</v>
      </c>
      <c r="H4599" s="55"/>
      <c r="I4599" s="55"/>
      <c r="J4599" s="55"/>
      <c r="K4599" s="49"/>
      <c r="L4599" s="49"/>
      <c r="M4599" s="49"/>
      <c r="N4599" s="52"/>
      <c r="O4599" s="49"/>
      <c r="P4599" s="24"/>
      <c r="S4599" s="46"/>
      <c r="T4599" s="46"/>
      <c r="U4599" s="46"/>
    </row>
    <row r="4600" spans="1:21" ht="15.75" customHeight="1" thickBot="1" x14ac:dyDescent="0.3">
      <c r="A4600" s="46"/>
      <c r="B4600" s="46"/>
      <c r="C4600" s="59"/>
      <c r="D4600" s="53"/>
      <c r="E4600" s="53"/>
      <c r="F4600" s="44"/>
      <c r="G4600" s="44" t="s">
        <v>5971</v>
      </c>
      <c r="H4600" s="53"/>
      <c r="I4600" s="53"/>
      <c r="J4600" s="53"/>
      <c r="K4600" s="44"/>
      <c r="L4600" s="44"/>
      <c r="M4600" s="44"/>
      <c r="N4600" s="53"/>
      <c r="O4600" s="44"/>
      <c r="P4600" s="25"/>
      <c r="S4600" s="46"/>
      <c r="T4600" s="46"/>
      <c r="U4600" s="46"/>
    </row>
    <row r="4601" spans="1:21" x14ac:dyDescent="0.25">
      <c r="A4601" s="46"/>
      <c r="B4601" s="46"/>
      <c r="C4601" s="57" t="s">
        <v>5972</v>
      </c>
      <c r="D4601" s="54" t="s">
        <v>35</v>
      </c>
      <c r="E4601" s="56">
        <v>2014</v>
      </c>
      <c r="F4601" s="56" t="s">
        <v>5973</v>
      </c>
      <c r="G4601" s="43" t="s">
        <v>3888</v>
      </c>
      <c r="H4601" s="54" t="s">
        <v>53</v>
      </c>
      <c r="I4601" s="54" t="s">
        <v>72</v>
      </c>
      <c r="J4601" s="54"/>
      <c r="K4601" s="43">
        <v>28</v>
      </c>
      <c r="L4601" s="43">
        <v>2</v>
      </c>
      <c r="M4601" s="43">
        <v>2018</v>
      </c>
      <c r="N4601" s="51">
        <v>1</v>
      </c>
      <c r="O4601" s="43" t="s">
        <v>4</v>
      </c>
      <c r="P4601" s="26"/>
      <c r="S4601" s="46"/>
      <c r="T4601" s="46"/>
      <c r="U4601" s="46"/>
    </row>
    <row r="4602" spans="1:21" x14ac:dyDescent="0.25">
      <c r="A4602" s="46"/>
      <c r="B4602" s="46"/>
      <c r="C4602" s="58"/>
      <c r="D4602" s="55"/>
      <c r="E4602" s="52"/>
      <c r="F4602" s="60"/>
      <c r="G4602" s="49" t="s">
        <v>5974</v>
      </c>
      <c r="H4602" s="55"/>
      <c r="I4602" s="55"/>
      <c r="J4602" s="55"/>
      <c r="K4602" s="49"/>
      <c r="L4602" s="49"/>
      <c r="M4602" s="49"/>
      <c r="N4602" s="52"/>
      <c r="O4602" s="49"/>
      <c r="P4602" s="24"/>
      <c r="S4602" s="46"/>
      <c r="T4602" s="46"/>
      <c r="U4602" s="46"/>
    </row>
    <row r="4603" spans="1:21" ht="15.75" customHeight="1" thickBot="1" x14ac:dyDescent="0.3">
      <c r="A4603" s="46"/>
      <c r="B4603" s="46"/>
      <c r="C4603" s="59"/>
      <c r="D4603" s="53"/>
      <c r="E4603" s="53"/>
      <c r="F4603" s="53"/>
      <c r="G4603" s="44" t="s">
        <v>5975</v>
      </c>
      <c r="H4603" s="53"/>
      <c r="I4603" s="53"/>
      <c r="J4603" s="53"/>
      <c r="K4603" s="44"/>
      <c r="L4603" s="44"/>
      <c r="M4603" s="44"/>
      <c r="N4603" s="53"/>
      <c r="O4603" s="44"/>
      <c r="P4603" s="25"/>
      <c r="S4603" s="46"/>
      <c r="T4603" s="46"/>
      <c r="U4603" s="46"/>
    </row>
    <row r="4604" spans="1:21" x14ac:dyDescent="0.25">
      <c r="A4604" s="46"/>
      <c r="B4604" s="46"/>
      <c r="C4604" s="57" t="s">
        <v>5976</v>
      </c>
      <c r="D4604" s="54" t="s">
        <v>35</v>
      </c>
      <c r="E4604" s="56">
        <v>1988</v>
      </c>
      <c r="F4604" s="56" t="s">
        <v>5934</v>
      </c>
      <c r="G4604" s="43" t="s">
        <v>5977</v>
      </c>
      <c r="H4604" s="54" t="s">
        <v>33</v>
      </c>
      <c r="I4604" s="54" t="s">
        <v>27</v>
      </c>
      <c r="J4604" s="54" t="s">
        <v>53</v>
      </c>
      <c r="K4604" s="43">
        <v>3</v>
      </c>
      <c r="L4604" s="43">
        <v>3</v>
      </c>
      <c r="M4604" s="43">
        <v>2018</v>
      </c>
      <c r="N4604" s="51">
        <v>1</v>
      </c>
      <c r="O4604" s="43" t="s">
        <v>4</v>
      </c>
      <c r="P4604" s="26"/>
      <c r="S4604" s="46"/>
      <c r="T4604" s="46"/>
      <c r="U4604" s="46"/>
    </row>
    <row r="4605" spans="1:21" x14ac:dyDescent="0.25">
      <c r="A4605" s="46"/>
      <c r="B4605" s="46"/>
      <c r="C4605" s="58"/>
      <c r="D4605" s="55"/>
      <c r="E4605" s="52"/>
      <c r="F4605" s="60"/>
      <c r="G4605" s="49" t="s">
        <v>5978</v>
      </c>
      <c r="H4605" s="55"/>
      <c r="I4605" s="55"/>
      <c r="J4605" s="55"/>
      <c r="K4605" s="49"/>
      <c r="L4605" s="49"/>
      <c r="M4605" s="49"/>
      <c r="N4605" s="52"/>
      <c r="O4605" s="49"/>
      <c r="P4605" s="24"/>
      <c r="S4605" s="46"/>
      <c r="T4605" s="46"/>
      <c r="U4605" s="46"/>
    </row>
    <row r="4606" spans="1:21" ht="15.75" customHeight="1" thickBot="1" x14ac:dyDescent="0.3">
      <c r="A4606" s="46"/>
      <c r="B4606" s="46"/>
      <c r="C4606" s="59"/>
      <c r="D4606" s="53"/>
      <c r="E4606" s="53"/>
      <c r="F4606" s="53"/>
      <c r="G4606" s="44" t="s">
        <v>5979</v>
      </c>
      <c r="H4606" s="53"/>
      <c r="I4606" s="53"/>
      <c r="J4606" s="53"/>
      <c r="K4606" s="44"/>
      <c r="L4606" s="44"/>
      <c r="M4606" s="44"/>
      <c r="N4606" s="53"/>
      <c r="O4606" s="44"/>
      <c r="P4606" s="25"/>
      <c r="S4606" s="46"/>
      <c r="T4606" s="46"/>
      <c r="U4606" s="46"/>
    </row>
    <row r="4607" spans="1:21" x14ac:dyDescent="0.25">
      <c r="A4607" s="46"/>
      <c r="B4607" s="46"/>
      <c r="C4607" s="57" t="s">
        <v>5980</v>
      </c>
      <c r="D4607" s="54" t="s">
        <v>5981</v>
      </c>
      <c r="E4607" s="56">
        <v>1992</v>
      </c>
      <c r="F4607" s="56" t="s">
        <v>5982</v>
      </c>
      <c r="G4607" s="43" t="s">
        <v>5983</v>
      </c>
      <c r="H4607" s="54" t="s">
        <v>70</v>
      </c>
      <c r="I4607" s="54" t="s">
        <v>91</v>
      </c>
      <c r="J4607" s="54"/>
      <c r="K4607" s="43">
        <v>3</v>
      </c>
      <c r="L4607" s="43">
        <v>3</v>
      </c>
      <c r="M4607" s="43">
        <v>2018</v>
      </c>
      <c r="N4607" s="51">
        <v>1</v>
      </c>
      <c r="O4607" s="43" t="s">
        <v>4</v>
      </c>
      <c r="P4607" s="26"/>
      <c r="S4607" s="46"/>
      <c r="T4607" s="46"/>
      <c r="U4607" s="46"/>
    </row>
    <row r="4608" spans="1:21" x14ac:dyDescent="0.25">
      <c r="A4608" s="46"/>
      <c r="B4608" s="46"/>
      <c r="C4608" s="58"/>
      <c r="D4608" s="55"/>
      <c r="E4608" s="52"/>
      <c r="F4608" s="60"/>
      <c r="G4608" s="49" t="s">
        <v>134</v>
      </c>
      <c r="H4608" s="55"/>
      <c r="I4608" s="55"/>
      <c r="J4608" s="55"/>
      <c r="K4608" s="49"/>
      <c r="L4608" s="49"/>
      <c r="M4608" s="49"/>
      <c r="N4608" s="52"/>
      <c r="O4608" s="49"/>
      <c r="P4608" s="24"/>
      <c r="S4608" s="46"/>
      <c r="T4608" s="46"/>
      <c r="U4608" s="46"/>
    </row>
    <row r="4609" spans="1:21" ht="15.75" customHeight="1" thickBot="1" x14ac:dyDescent="0.3">
      <c r="A4609" s="46"/>
      <c r="B4609" s="46"/>
      <c r="C4609" s="59"/>
      <c r="D4609" s="53"/>
      <c r="E4609" s="53"/>
      <c r="F4609" s="53"/>
      <c r="G4609" s="44" t="s">
        <v>5984</v>
      </c>
      <c r="H4609" s="53"/>
      <c r="I4609" s="53"/>
      <c r="J4609" s="53"/>
      <c r="K4609" s="44"/>
      <c r="L4609" s="44"/>
      <c r="M4609" s="44"/>
      <c r="N4609" s="53"/>
      <c r="O4609" s="44"/>
      <c r="P4609" s="25"/>
      <c r="S4609" s="46"/>
      <c r="T4609" s="46"/>
      <c r="U4609" s="46"/>
    </row>
    <row r="4610" spans="1:21" x14ac:dyDescent="0.25">
      <c r="A4610" s="46"/>
      <c r="B4610" s="46"/>
      <c r="C4610" s="57" t="s">
        <v>5985</v>
      </c>
      <c r="D4610" s="54" t="s">
        <v>5986</v>
      </c>
      <c r="E4610" s="56">
        <v>2006</v>
      </c>
      <c r="F4610" s="56" t="s">
        <v>5987</v>
      </c>
      <c r="G4610" s="43" t="s">
        <v>746</v>
      </c>
      <c r="H4610" s="54" t="s">
        <v>27</v>
      </c>
      <c r="I4610" s="54" t="s">
        <v>91</v>
      </c>
      <c r="J4610" s="54" t="s">
        <v>66</v>
      </c>
      <c r="K4610" s="43">
        <v>4</v>
      </c>
      <c r="L4610" s="43">
        <v>3</v>
      </c>
      <c r="M4610" s="43">
        <v>2018</v>
      </c>
      <c r="N4610" s="51">
        <v>1</v>
      </c>
      <c r="O4610" s="43"/>
      <c r="P4610" s="26"/>
      <c r="S4610" s="46"/>
      <c r="T4610" s="46"/>
      <c r="U4610" s="46"/>
    </row>
    <row r="4611" spans="1:21" x14ac:dyDescent="0.25">
      <c r="A4611" s="46"/>
      <c r="B4611" s="46"/>
      <c r="C4611" s="58"/>
      <c r="D4611" s="55"/>
      <c r="E4611" s="52"/>
      <c r="F4611" s="60"/>
      <c r="G4611" s="49" t="s">
        <v>5988</v>
      </c>
      <c r="H4611" s="55"/>
      <c r="I4611" s="55"/>
      <c r="J4611" s="55"/>
      <c r="K4611" s="49"/>
      <c r="L4611" s="49"/>
      <c r="M4611" s="49"/>
      <c r="N4611" s="52"/>
      <c r="O4611" s="49"/>
      <c r="P4611" s="24"/>
      <c r="S4611" s="46"/>
      <c r="T4611" s="46"/>
      <c r="U4611" s="46"/>
    </row>
    <row r="4612" spans="1:21" ht="15.75" customHeight="1" thickBot="1" x14ac:dyDescent="0.3">
      <c r="A4612" s="46"/>
      <c r="B4612" s="46"/>
      <c r="C4612" s="59"/>
      <c r="D4612" s="53"/>
      <c r="E4612" s="53"/>
      <c r="F4612" s="53"/>
      <c r="G4612" s="44" t="s">
        <v>5989</v>
      </c>
      <c r="H4612" s="53"/>
      <c r="I4612" s="53"/>
      <c r="J4612" s="53"/>
      <c r="K4612" s="44"/>
      <c r="L4612" s="44"/>
      <c r="M4612" s="44"/>
      <c r="N4612" s="53"/>
      <c r="O4612" s="44"/>
      <c r="P4612" s="25"/>
      <c r="S4612" s="46"/>
      <c r="T4612" s="46"/>
      <c r="U4612" s="46"/>
    </row>
    <row r="4613" spans="1:21" x14ac:dyDescent="0.25">
      <c r="A4613" s="46"/>
      <c r="B4613" s="46"/>
      <c r="C4613" s="57" t="s">
        <v>5990</v>
      </c>
      <c r="D4613" s="54" t="s">
        <v>5991</v>
      </c>
      <c r="E4613" s="56">
        <v>1998</v>
      </c>
      <c r="F4613" s="56" t="s">
        <v>5992</v>
      </c>
      <c r="G4613" s="43" t="s">
        <v>5993</v>
      </c>
      <c r="H4613" s="54" t="s">
        <v>70</v>
      </c>
      <c r="I4613" s="54" t="s">
        <v>91</v>
      </c>
      <c r="J4613" s="54" t="s">
        <v>66</v>
      </c>
      <c r="K4613" s="43">
        <v>5</v>
      </c>
      <c r="L4613" s="43">
        <v>3</v>
      </c>
      <c r="M4613" s="43">
        <v>2018</v>
      </c>
      <c r="N4613" s="51">
        <v>1</v>
      </c>
      <c r="O4613" s="43" t="s">
        <v>4</v>
      </c>
      <c r="P4613" s="26"/>
      <c r="S4613" s="46"/>
      <c r="T4613" s="46"/>
      <c r="U4613" s="46"/>
    </row>
    <row r="4614" spans="1:21" x14ac:dyDescent="0.25">
      <c r="A4614" s="46"/>
      <c r="B4614" s="46"/>
      <c r="C4614" s="58"/>
      <c r="D4614" s="55"/>
      <c r="E4614" s="52"/>
      <c r="F4614" s="60"/>
      <c r="G4614" s="49" t="s">
        <v>5994</v>
      </c>
      <c r="H4614" s="55"/>
      <c r="I4614" s="55"/>
      <c r="J4614" s="55"/>
      <c r="K4614" s="49"/>
      <c r="L4614" s="49"/>
      <c r="M4614" s="49"/>
      <c r="N4614" s="52"/>
      <c r="O4614" s="49"/>
      <c r="P4614" s="24"/>
      <c r="S4614" s="46"/>
      <c r="T4614" s="46"/>
      <c r="U4614" s="46"/>
    </row>
    <row r="4615" spans="1:21" ht="15.75" customHeight="1" thickBot="1" x14ac:dyDescent="0.3">
      <c r="A4615" s="46"/>
      <c r="B4615" s="46"/>
      <c r="C4615" s="59"/>
      <c r="D4615" s="53"/>
      <c r="E4615" s="53"/>
      <c r="F4615" s="53"/>
      <c r="G4615" s="44" t="s">
        <v>5995</v>
      </c>
      <c r="H4615" s="53"/>
      <c r="I4615" s="53"/>
      <c r="J4615" s="53"/>
      <c r="K4615" s="44"/>
      <c r="L4615" s="44"/>
      <c r="M4615" s="44"/>
      <c r="N4615" s="53"/>
      <c r="O4615" s="44"/>
      <c r="P4615" s="25"/>
      <c r="S4615" s="46"/>
      <c r="T4615" s="46"/>
      <c r="U4615" s="46"/>
    </row>
    <row r="4616" spans="1:21" x14ac:dyDescent="0.25">
      <c r="A4616" s="46"/>
      <c r="B4616" s="46"/>
      <c r="C4616" s="57" t="s">
        <v>5996</v>
      </c>
      <c r="D4616" s="54" t="s">
        <v>35</v>
      </c>
      <c r="E4616" s="56">
        <v>2017</v>
      </c>
      <c r="F4616" s="56" t="s">
        <v>1961</v>
      </c>
      <c r="G4616" s="43" t="s">
        <v>1961</v>
      </c>
      <c r="H4616" s="54" t="s">
        <v>29</v>
      </c>
      <c r="I4616" s="54" t="s">
        <v>44</v>
      </c>
      <c r="J4616" s="54" t="s">
        <v>53</v>
      </c>
      <c r="K4616" s="43">
        <v>6</v>
      </c>
      <c r="L4616" s="43">
        <v>3</v>
      </c>
      <c r="M4616" s="43">
        <v>2018</v>
      </c>
      <c r="N4616" s="51">
        <v>4</v>
      </c>
      <c r="O4616" s="43" t="s">
        <v>4</v>
      </c>
      <c r="P4616" s="26"/>
      <c r="S4616" s="46"/>
      <c r="T4616" s="46"/>
      <c r="U4616" s="46"/>
    </row>
    <row r="4617" spans="1:21" x14ac:dyDescent="0.25">
      <c r="A4617" s="46"/>
      <c r="B4617" s="46"/>
      <c r="C4617" s="58"/>
      <c r="D4617" s="55"/>
      <c r="E4617" s="52"/>
      <c r="F4617" s="60"/>
      <c r="G4617" s="49" t="s">
        <v>5997</v>
      </c>
      <c r="H4617" s="55"/>
      <c r="I4617" s="55"/>
      <c r="J4617" s="55"/>
      <c r="K4617" s="49">
        <v>31</v>
      </c>
      <c r="L4617" s="49">
        <v>5</v>
      </c>
      <c r="M4617" s="49">
        <v>2019</v>
      </c>
      <c r="N4617" s="52"/>
      <c r="O4617" s="49"/>
      <c r="P4617" s="24"/>
      <c r="S4617" s="46"/>
      <c r="T4617" s="46"/>
      <c r="U4617" s="46"/>
    </row>
    <row r="4618" spans="1:21" x14ac:dyDescent="0.25">
      <c r="A4618" s="46"/>
      <c r="B4618" s="46"/>
      <c r="C4618" s="58"/>
      <c r="D4618" s="55"/>
      <c r="E4618" s="52"/>
      <c r="F4618" s="60"/>
      <c r="G4618" s="49" t="s">
        <v>5998</v>
      </c>
      <c r="H4618" s="55"/>
      <c r="I4618" s="55"/>
      <c r="J4618" s="55"/>
      <c r="K4618" s="49">
        <v>9</v>
      </c>
      <c r="L4618" s="49">
        <v>8</v>
      </c>
      <c r="M4618" s="49">
        <v>2020</v>
      </c>
      <c r="N4618" s="52"/>
      <c r="O4618" s="49"/>
      <c r="P4618" s="24"/>
      <c r="S4618" s="46"/>
      <c r="T4618" s="46"/>
      <c r="U4618" s="46"/>
    </row>
    <row r="4619" spans="1:21" ht="15.75" customHeight="1" thickBot="1" x14ac:dyDescent="0.3">
      <c r="A4619" s="46"/>
      <c r="B4619" s="46"/>
      <c r="C4619" s="59"/>
      <c r="D4619" s="53"/>
      <c r="E4619" s="53"/>
      <c r="F4619" s="53"/>
      <c r="G4619" s="44" t="s">
        <v>96</v>
      </c>
      <c r="H4619" s="53"/>
      <c r="I4619" s="53"/>
      <c r="J4619" s="53"/>
      <c r="K4619" s="44">
        <v>16</v>
      </c>
      <c r="L4619" s="44">
        <v>8</v>
      </c>
      <c r="M4619" s="44">
        <v>2022</v>
      </c>
      <c r="N4619" s="53"/>
      <c r="O4619" s="44"/>
      <c r="P4619" s="25"/>
      <c r="S4619" s="46"/>
      <c r="T4619" s="46"/>
      <c r="U4619" s="46"/>
    </row>
    <row r="4620" spans="1:21" x14ac:dyDescent="0.25">
      <c r="A4620" s="46"/>
      <c r="B4620" s="46"/>
      <c r="C4620" s="57" t="s">
        <v>5999</v>
      </c>
      <c r="D4620" s="54" t="s">
        <v>6000</v>
      </c>
      <c r="E4620" s="56">
        <v>2018</v>
      </c>
      <c r="F4620" s="56" t="s">
        <v>3404</v>
      </c>
      <c r="G4620" s="43" t="s">
        <v>6001</v>
      </c>
      <c r="H4620" s="54" t="s">
        <v>28</v>
      </c>
      <c r="I4620" s="54" t="s">
        <v>53</v>
      </c>
      <c r="J4620" s="54" t="s">
        <v>58</v>
      </c>
      <c r="K4620" s="43">
        <v>15</v>
      </c>
      <c r="L4620" s="43">
        <v>3</v>
      </c>
      <c r="M4620" s="43">
        <v>2018</v>
      </c>
      <c r="N4620" s="51">
        <v>4</v>
      </c>
      <c r="O4620" s="43" t="s">
        <v>4</v>
      </c>
      <c r="P4620" s="26"/>
      <c r="S4620" s="46"/>
      <c r="T4620" s="46"/>
      <c r="U4620" s="46"/>
    </row>
    <row r="4621" spans="1:21" x14ac:dyDescent="0.25">
      <c r="A4621" s="46"/>
      <c r="B4621" s="46"/>
      <c r="C4621" s="58"/>
      <c r="D4621" s="55"/>
      <c r="E4621" s="52"/>
      <c r="F4621" s="60"/>
      <c r="G4621" s="49" t="s">
        <v>3181</v>
      </c>
      <c r="H4621" s="55"/>
      <c r="I4621" s="55"/>
      <c r="J4621" s="55"/>
      <c r="K4621" s="49">
        <v>5</v>
      </c>
      <c r="L4621" s="49">
        <v>10</v>
      </c>
      <c r="M4621" s="49">
        <v>2018</v>
      </c>
      <c r="N4621" s="52"/>
      <c r="O4621" s="49"/>
      <c r="P4621" s="24"/>
      <c r="S4621" s="46"/>
      <c r="T4621" s="46"/>
      <c r="U4621" s="46"/>
    </row>
    <row r="4622" spans="1:21" x14ac:dyDescent="0.25">
      <c r="A4622" s="46"/>
      <c r="B4622" s="46"/>
      <c r="C4622" s="58"/>
      <c r="D4622" s="55"/>
      <c r="E4622" s="52"/>
      <c r="F4622" s="60"/>
      <c r="G4622" s="49" t="s">
        <v>6002</v>
      </c>
      <c r="H4622" s="55"/>
      <c r="I4622" s="55"/>
      <c r="J4622" s="55"/>
      <c r="K4622" s="49">
        <v>3</v>
      </c>
      <c r="L4622" s="49">
        <v>12</v>
      </c>
      <c r="M4622" s="49">
        <v>2019</v>
      </c>
      <c r="N4622" s="52"/>
      <c r="O4622" s="49"/>
      <c r="P4622" s="24"/>
      <c r="S4622" s="46"/>
      <c r="T4622" s="46"/>
      <c r="U4622" s="46"/>
    </row>
    <row r="4623" spans="1:21" ht="15.75" customHeight="1" thickBot="1" x14ac:dyDescent="0.3">
      <c r="A4623" s="46"/>
      <c r="B4623" s="46"/>
      <c r="C4623" s="59"/>
      <c r="D4623" s="53"/>
      <c r="E4623" s="53"/>
      <c r="F4623" s="53"/>
      <c r="G4623" s="44" t="s">
        <v>352</v>
      </c>
      <c r="H4623" s="53"/>
      <c r="I4623" s="53"/>
      <c r="J4623" s="53"/>
      <c r="K4623" s="44">
        <v>30</v>
      </c>
      <c r="L4623" s="44">
        <v>5</v>
      </c>
      <c r="M4623" s="44">
        <v>2021</v>
      </c>
      <c r="N4623" s="53"/>
      <c r="O4623" s="44"/>
      <c r="P4623" s="25"/>
      <c r="S4623" s="46"/>
      <c r="T4623" s="46"/>
      <c r="U4623" s="46"/>
    </row>
    <row r="4624" spans="1:21" ht="15.75" customHeight="1" x14ac:dyDescent="0.25">
      <c r="A4624" s="46"/>
      <c r="B4624" s="46"/>
      <c r="C4624" s="57" t="s">
        <v>6003</v>
      </c>
      <c r="D4624" s="54" t="s">
        <v>6004</v>
      </c>
      <c r="E4624" s="56">
        <v>2017</v>
      </c>
      <c r="F4624" s="56" t="s">
        <v>1300</v>
      </c>
      <c r="G4624" s="43" t="s">
        <v>4279</v>
      </c>
      <c r="H4624" s="54" t="s">
        <v>27</v>
      </c>
      <c r="I4624" s="54" t="s">
        <v>28</v>
      </c>
      <c r="J4624" s="54" t="s">
        <v>58</v>
      </c>
      <c r="K4624" s="43">
        <v>15</v>
      </c>
      <c r="L4624" s="43">
        <v>3</v>
      </c>
      <c r="M4624" s="43">
        <v>2018</v>
      </c>
      <c r="N4624" s="51">
        <v>3</v>
      </c>
      <c r="O4624" s="43" t="s">
        <v>4</v>
      </c>
      <c r="P4624" s="26"/>
      <c r="S4624" s="46"/>
      <c r="T4624" s="46"/>
      <c r="U4624" s="46"/>
    </row>
    <row r="4625" spans="1:21" x14ac:dyDescent="0.25">
      <c r="A4625" s="46"/>
      <c r="B4625" s="46"/>
      <c r="C4625" s="58"/>
      <c r="D4625" s="55"/>
      <c r="E4625" s="52"/>
      <c r="F4625" s="60"/>
      <c r="G4625" s="49" t="s">
        <v>4280</v>
      </c>
      <c r="H4625" s="55"/>
      <c r="I4625" s="55"/>
      <c r="J4625" s="55"/>
      <c r="K4625" s="49">
        <v>1</v>
      </c>
      <c r="L4625" s="49">
        <v>1</v>
      </c>
      <c r="M4625" s="49">
        <v>2020</v>
      </c>
      <c r="N4625" s="52"/>
      <c r="O4625" s="49"/>
      <c r="P4625" s="24"/>
      <c r="S4625" s="46"/>
      <c r="T4625" s="46"/>
      <c r="U4625" s="46"/>
    </row>
    <row r="4626" spans="1:21" ht="15.75" customHeight="1" thickBot="1" x14ac:dyDescent="0.3">
      <c r="A4626" s="46"/>
      <c r="B4626" s="46"/>
      <c r="C4626" s="59"/>
      <c r="D4626" s="53"/>
      <c r="E4626" s="53"/>
      <c r="F4626" s="53"/>
      <c r="G4626" s="44" t="s">
        <v>6005</v>
      </c>
      <c r="H4626" s="53"/>
      <c r="I4626" s="53"/>
      <c r="J4626" s="53"/>
      <c r="K4626" s="44">
        <v>3</v>
      </c>
      <c r="L4626" s="44">
        <v>7</v>
      </c>
      <c r="M4626" s="44">
        <v>2022</v>
      </c>
      <c r="N4626" s="53"/>
      <c r="O4626" s="44"/>
      <c r="P4626" s="25"/>
      <c r="S4626" s="46"/>
      <c r="T4626" s="46"/>
      <c r="U4626" s="46"/>
    </row>
    <row r="4627" spans="1:21" ht="15.75" customHeight="1" x14ac:dyDescent="0.25">
      <c r="A4627" s="46"/>
      <c r="B4627" s="46"/>
      <c r="C4627" s="57" t="s">
        <v>6006</v>
      </c>
      <c r="D4627" s="54" t="s">
        <v>6007</v>
      </c>
      <c r="E4627" s="56">
        <v>2017</v>
      </c>
      <c r="F4627" s="56" t="s">
        <v>6008</v>
      </c>
      <c r="G4627" s="43" t="s">
        <v>1924</v>
      </c>
      <c r="H4627" s="54" t="s">
        <v>27</v>
      </c>
      <c r="I4627" s="54" t="s">
        <v>28</v>
      </c>
      <c r="J4627" s="54" t="s">
        <v>44</v>
      </c>
      <c r="K4627" s="43">
        <v>16</v>
      </c>
      <c r="L4627" s="43">
        <v>3</v>
      </c>
      <c r="M4627" s="43">
        <v>2018</v>
      </c>
      <c r="N4627" s="51">
        <v>1</v>
      </c>
      <c r="O4627" s="43" t="s">
        <v>4</v>
      </c>
      <c r="P4627" s="26"/>
      <c r="S4627" s="46"/>
      <c r="T4627" s="46"/>
      <c r="U4627" s="46"/>
    </row>
    <row r="4628" spans="1:21" x14ac:dyDescent="0.25">
      <c r="A4628" s="46"/>
      <c r="B4628" s="46"/>
      <c r="C4628" s="58"/>
      <c r="D4628" s="55"/>
      <c r="E4628" s="52"/>
      <c r="F4628" s="60"/>
      <c r="G4628" s="49" t="s">
        <v>2750</v>
      </c>
      <c r="H4628" s="55"/>
      <c r="I4628" s="55"/>
      <c r="J4628" s="55"/>
      <c r="K4628" s="49"/>
      <c r="L4628" s="49"/>
      <c r="M4628" s="49"/>
      <c r="N4628" s="52"/>
      <c r="O4628" s="49"/>
      <c r="P4628" s="24"/>
      <c r="S4628" s="46"/>
      <c r="T4628" s="46"/>
      <c r="U4628" s="46"/>
    </row>
    <row r="4629" spans="1:21" ht="15.75" customHeight="1" thickBot="1" x14ac:dyDescent="0.3">
      <c r="A4629" s="46"/>
      <c r="B4629" s="46"/>
      <c r="C4629" s="59"/>
      <c r="D4629" s="53"/>
      <c r="E4629" s="53"/>
      <c r="F4629" s="53"/>
      <c r="G4629" s="44" t="s">
        <v>4765</v>
      </c>
      <c r="H4629" s="53"/>
      <c r="I4629" s="53"/>
      <c r="J4629" s="53"/>
      <c r="K4629" s="44"/>
      <c r="L4629" s="44"/>
      <c r="M4629" s="44"/>
      <c r="N4629" s="53"/>
      <c r="O4629" s="44"/>
      <c r="P4629" s="25"/>
      <c r="S4629" s="46"/>
      <c r="T4629" s="46"/>
      <c r="U4629" s="46"/>
    </row>
    <row r="4630" spans="1:21" ht="15.75" customHeight="1" x14ac:dyDescent="0.25">
      <c r="A4630" s="46"/>
      <c r="B4630" s="46"/>
      <c r="C4630" s="57" t="s">
        <v>6009</v>
      </c>
      <c r="D4630" s="54" t="s">
        <v>35</v>
      </c>
      <c r="E4630" s="56">
        <v>2015</v>
      </c>
      <c r="F4630" s="43" t="s">
        <v>6010</v>
      </c>
      <c r="G4630" s="43" t="s">
        <v>6011</v>
      </c>
      <c r="H4630" s="54" t="s">
        <v>33</v>
      </c>
      <c r="I4630" s="54" t="s">
        <v>27</v>
      </c>
      <c r="J4630" s="54" t="s">
        <v>44</v>
      </c>
      <c r="K4630" s="43">
        <v>18</v>
      </c>
      <c r="L4630" s="43">
        <v>3</v>
      </c>
      <c r="M4630" s="43">
        <v>2018</v>
      </c>
      <c r="N4630" s="51">
        <v>3</v>
      </c>
      <c r="O4630" s="43" t="s">
        <v>4</v>
      </c>
      <c r="P4630" s="26"/>
      <c r="S4630" s="46"/>
      <c r="T4630" s="46"/>
      <c r="U4630" s="46"/>
    </row>
    <row r="4631" spans="1:21" x14ac:dyDescent="0.25">
      <c r="A4631" s="46"/>
      <c r="B4631" s="46"/>
      <c r="C4631" s="58"/>
      <c r="D4631" s="55"/>
      <c r="E4631" s="52"/>
      <c r="F4631" s="49" t="s">
        <v>6012</v>
      </c>
      <c r="G4631" s="49" t="s">
        <v>6013</v>
      </c>
      <c r="H4631" s="55"/>
      <c r="I4631" s="55"/>
      <c r="J4631" s="55"/>
      <c r="K4631" s="49">
        <v>24</v>
      </c>
      <c r="L4631" s="49">
        <v>5</v>
      </c>
      <c r="M4631" s="49">
        <v>2019</v>
      </c>
      <c r="N4631" s="52"/>
      <c r="O4631" s="49"/>
      <c r="P4631" s="24"/>
      <c r="S4631" s="46"/>
      <c r="T4631" s="46"/>
      <c r="U4631" s="46"/>
    </row>
    <row r="4632" spans="1:21" x14ac:dyDescent="0.25">
      <c r="A4632" s="46"/>
      <c r="B4632" s="46"/>
      <c r="C4632" s="58"/>
      <c r="D4632" s="55"/>
      <c r="E4632" s="52"/>
      <c r="F4632" s="49" t="s">
        <v>6014</v>
      </c>
      <c r="G4632" s="49" t="s">
        <v>6015</v>
      </c>
      <c r="H4632" s="55"/>
      <c r="I4632" s="55"/>
      <c r="J4632" s="55"/>
      <c r="K4632" s="49">
        <v>30</v>
      </c>
      <c r="L4632" s="49">
        <v>10</v>
      </c>
      <c r="M4632" s="49">
        <v>2020</v>
      </c>
      <c r="N4632" s="52"/>
      <c r="O4632" s="49"/>
      <c r="P4632" s="24"/>
      <c r="S4632" s="46"/>
      <c r="T4632" s="46"/>
      <c r="U4632" s="46"/>
    </row>
    <row r="4633" spans="1:21" x14ac:dyDescent="0.25">
      <c r="A4633" s="46"/>
      <c r="B4633" s="46"/>
      <c r="C4633" s="58"/>
      <c r="D4633" s="55"/>
      <c r="E4633" s="52"/>
      <c r="F4633" s="49" t="s">
        <v>6016</v>
      </c>
      <c r="G4633" s="49" t="s">
        <v>6017</v>
      </c>
      <c r="H4633" s="55"/>
      <c r="I4633" s="55"/>
      <c r="J4633" s="55"/>
      <c r="K4633" s="49"/>
      <c r="L4633" s="49"/>
      <c r="M4633" s="49"/>
      <c r="N4633" s="52"/>
      <c r="O4633" s="49"/>
      <c r="P4633" s="24"/>
      <c r="S4633" s="46"/>
      <c r="T4633" s="46"/>
      <c r="U4633" s="46"/>
    </row>
    <row r="4634" spans="1:21" x14ac:dyDescent="0.25">
      <c r="A4634" s="46"/>
      <c r="B4634" s="46"/>
      <c r="C4634" s="58"/>
      <c r="D4634" s="55"/>
      <c r="E4634" s="52"/>
      <c r="F4634" s="49" t="s">
        <v>6018</v>
      </c>
      <c r="G4634" s="49"/>
      <c r="H4634" s="55"/>
      <c r="I4634" s="55"/>
      <c r="J4634" s="55"/>
      <c r="K4634" s="49"/>
      <c r="L4634" s="49"/>
      <c r="M4634" s="49"/>
      <c r="N4634" s="52"/>
      <c r="O4634" s="49"/>
      <c r="P4634" s="24"/>
      <c r="S4634" s="46"/>
      <c r="T4634" s="46"/>
      <c r="U4634" s="46"/>
    </row>
    <row r="4635" spans="1:21" ht="15.75" customHeight="1" thickBot="1" x14ac:dyDescent="0.3">
      <c r="A4635" s="46"/>
      <c r="B4635" s="46"/>
      <c r="C4635" s="59"/>
      <c r="D4635" s="53"/>
      <c r="E4635" s="53"/>
      <c r="F4635" s="44" t="s">
        <v>6019</v>
      </c>
      <c r="G4635" s="44"/>
      <c r="H4635" s="53"/>
      <c r="I4635" s="53"/>
      <c r="J4635" s="53"/>
      <c r="K4635" s="44"/>
      <c r="L4635" s="44"/>
      <c r="M4635" s="44"/>
      <c r="N4635" s="53"/>
      <c r="O4635" s="44"/>
      <c r="P4635" s="25"/>
      <c r="S4635" s="46"/>
      <c r="T4635" s="46"/>
      <c r="U4635" s="46"/>
    </row>
    <row r="4636" spans="1:21" x14ac:dyDescent="0.25">
      <c r="A4636" s="46"/>
      <c r="B4636" s="46"/>
      <c r="C4636" s="57" t="s">
        <v>6020</v>
      </c>
      <c r="D4636" s="54" t="s">
        <v>35</v>
      </c>
      <c r="E4636" s="56">
        <v>1987</v>
      </c>
      <c r="F4636" s="56" t="s">
        <v>519</v>
      </c>
      <c r="G4636" s="43" t="s">
        <v>6021</v>
      </c>
      <c r="H4636" s="54" t="s">
        <v>33</v>
      </c>
      <c r="I4636" s="54" t="s">
        <v>58</v>
      </c>
      <c r="J4636" s="54" t="s">
        <v>70</v>
      </c>
      <c r="K4636" s="43">
        <v>22</v>
      </c>
      <c r="L4636" s="43">
        <v>3</v>
      </c>
      <c r="M4636" s="43">
        <v>2018</v>
      </c>
      <c r="N4636" s="51">
        <v>1</v>
      </c>
      <c r="O4636" s="43" t="s">
        <v>4</v>
      </c>
      <c r="P4636" s="26"/>
      <c r="S4636" s="46"/>
      <c r="T4636" s="46"/>
      <c r="U4636" s="46"/>
    </row>
    <row r="4637" spans="1:21" x14ac:dyDescent="0.25">
      <c r="A4637" s="46"/>
      <c r="B4637" s="46"/>
      <c r="C4637" s="58"/>
      <c r="D4637" s="55"/>
      <c r="E4637" s="52"/>
      <c r="F4637" s="60"/>
      <c r="G4637" s="49" t="s">
        <v>6022</v>
      </c>
      <c r="H4637" s="55"/>
      <c r="I4637" s="55"/>
      <c r="J4637" s="55"/>
      <c r="K4637" s="49"/>
      <c r="L4637" s="49"/>
      <c r="M4637" s="49"/>
      <c r="N4637" s="52"/>
      <c r="O4637" s="49"/>
      <c r="P4637" s="24"/>
      <c r="S4637" s="46"/>
      <c r="T4637" s="46"/>
      <c r="U4637" s="46"/>
    </row>
    <row r="4638" spans="1:21" ht="15.75" customHeight="1" thickBot="1" x14ac:dyDescent="0.3">
      <c r="A4638" s="46"/>
      <c r="B4638" s="46"/>
      <c r="C4638" s="59"/>
      <c r="D4638" s="53"/>
      <c r="E4638" s="53"/>
      <c r="F4638" s="53"/>
      <c r="G4638" s="44" t="s">
        <v>2642</v>
      </c>
      <c r="H4638" s="53"/>
      <c r="I4638" s="53"/>
      <c r="J4638" s="53"/>
      <c r="K4638" s="44"/>
      <c r="L4638" s="44"/>
      <c r="M4638" s="44"/>
      <c r="N4638" s="53"/>
      <c r="O4638" s="44"/>
      <c r="P4638" s="25"/>
      <c r="S4638" s="46"/>
      <c r="T4638" s="46"/>
      <c r="U4638" s="46"/>
    </row>
    <row r="4639" spans="1:21" x14ac:dyDescent="0.25">
      <c r="A4639" s="46"/>
      <c r="B4639" s="46"/>
      <c r="C4639" s="57" t="s">
        <v>6023</v>
      </c>
      <c r="D4639" s="54" t="s">
        <v>35</v>
      </c>
      <c r="E4639" s="56">
        <v>2018</v>
      </c>
      <c r="F4639" s="56" t="s">
        <v>6024</v>
      </c>
      <c r="G4639" s="43" t="s">
        <v>2716</v>
      </c>
      <c r="H4639" s="54" t="s">
        <v>38</v>
      </c>
      <c r="I4639" s="54" t="s">
        <v>44</v>
      </c>
      <c r="J4639" s="54"/>
      <c r="K4639" s="43">
        <v>24</v>
      </c>
      <c r="L4639" s="43">
        <v>3</v>
      </c>
      <c r="M4639" s="43">
        <v>2018</v>
      </c>
      <c r="N4639" s="51">
        <v>11</v>
      </c>
      <c r="O4639" s="43" t="s">
        <v>4</v>
      </c>
      <c r="P4639" s="26"/>
      <c r="S4639" s="46"/>
      <c r="T4639" s="46"/>
      <c r="U4639" s="46"/>
    </row>
    <row r="4640" spans="1:21" x14ac:dyDescent="0.25">
      <c r="A4640" s="46"/>
      <c r="B4640" s="46"/>
      <c r="C4640" s="58"/>
      <c r="D4640" s="55"/>
      <c r="E4640" s="52"/>
      <c r="F4640" s="60"/>
      <c r="G4640" s="49"/>
      <c r="H4640" s="55"/>
      <c r="I4640" s="55"/>
      <c r="J4640" s="55"/>
      <c r="K4640" s="49">
        <v>28</v>
      </c>
      <c r="L4640" s="49">
        <v>3</v>
      </c>
      <c r="M4640" s="49">
        <v>2018</v>
      </c>
      <c r="N4640" s="52"/>
      <c r="O4640" s="49"/>
      <c r="P4640" s="24"/>
      <c r="S4640" s="46"/>
      <c r="T4640" s="46"/>
      <c r="U4640" s="46"/>
    </row>
    <row r="4641" spans="1:21" x14ac:dyDescent="0.25">
      <c r="A4641" s="46"/>
      <c r="B4641" s="46"/>
      <c r="C4641" s="58"/>
      <c r="D4641" s="55"/>
      <c r="E4641" s="52"/>
      <c r="F4641" s="60"/>
      <c r="G4641" s="49"/>
      <c r="H4641" s="55"/>
      <c r="I4641" s="55"/>
      <c r="J4641" s="55"/>
      <c r="K4641" s="49">
        <v>21</v>
      </c>
      <c r="L4641" s="49">
        <v>4</v>
      </c>
      <c r="M4641" s="49">
        <v>2018</v>
      </c>
      <c r="N4641" s="52"/>
      <c r="O4641" s="49"/>
      <c r="P4641" s="24"/>
      <c r="S4641" s="46"/>
      <c r="T4641" s="46"/>
      <c r="U4641" s="46"/>
    </row>
    <row r="4642" spans="1:21" x14ac:dyDescent="0.25">
      <c r="A4642" s="46"/>
      <c r="B4642" s="46"/>
      <c r="C4642" s="58"/>
      <c r="D4642" s="55"/>
      <c r="E4642" s="52"/>
      <c r="F4642" s="60"/>
      <c r="G4642" s="49"/>
      <c r="H4642" s="55"/>
      <c r="I4642" s="55"/>
      <c r="J4642" s="55"/>
      <c r="K4642" s="49">
        <v>4</v>
      </c>
      <c r="L4642" s="49">
        <v>5</v>
      </c>
      <c r="M4642" s="49">
        <v>2018</v>
      </c>
      <c r="N4642" s="52"/>
      <c r="O4642" s="49"/>
      <c r="P4642" s="24"/>
      <c r="S4642" s="46"/>
      <c r="T4642" s="46"/>
      <c r="U4642" s="46"/>
    </row>
    <row r="4643" spans="1:21" x14ac:dyDescent="0.25">
      <c r="A4643" s="46"/>
      <c r="B4643" s="46"/>
      <c r="C4643" s="58"/>
      <c r="D4643" s="55"/>
      <c r="E4643" s="52"/>
      <c r="F4643" s="60"/>
      <c r="G4643" s="49"/>
      <c r="H4643" s="55"/>
      <c r="I4643" s="55"/>
      <c r="J4643" s="55"/>
      <c r="K4643" s="49">
        <v>19</v>
      </c>
      <c r="L4643" s="49">
        <v>5</v>
      </c>
      <c r="M4643" s="49">
        <v>2018</v>
      </c>
      <c r="N4643" s="52"/>
      <c r="O4643" s="49"/>
      <c r="P4643" s="24"/>
      <c r="S4643" s="46"/>
      <c r="T4643" s="46"/>
      <c r="U4643" s="46"/>
    </row>
    <row r="4644" spans="1:21" x14ac:dyDescent="0.25">
      <c r="A4644" s="46"/>
      <c r="B4644" s="46"/>
      <c r="C4644" s="58"/>
      <c r="D4644" s="55"/>
      <c r="E4644" s="52"/>
      <c r="F4644" s="60"/>
      <c r="G4644" s="49"/>
      <c r="H4644" s="55"/>
      <c r="I4644" s="55"/>
      <c r="J4644" s="55"/>
      <c r="K4644" s="49">
        <v>5</v>
      </c>
      <c r="L4644" s="49">
        <v>8</v>
      </c>
      <c r="M4644" s="49">
        <v>2018</v>
      </c>
      <c r="N4644" s="52"/>
      <c r="O4644" s="49"/>
      <c r="P4644" s="24"/>
      <c r="S4644" s="46"/>
      <c r="T4644" s="46"/>
      <c r="U4644" s="46"/>
    </row>
    <row r="4645" spans="1:21" x14ac:dyDescent="0.25">
      <c r="A4645" s="46"/>
      <c r="B4645" s="46"/>
      <c r="C4645" s="58"/>
      <c r="D4645" s="55"/>
      <c r="E4645" s="52"/>
      <c r="F4645" s="60"/>
      <c r="G4645" s="49"/>
      <c r="H4645" s="55"/>
      <c r="I4645" s="55"/>
      <c r="J4645" s="55"/>
      <c r="K4645" s="49">
        <v>26</v>
      </c>
      <c r="L4645" s="49">
        <v>10</v>
      </c>
      <c r="M4645" s="49">
        <v>2018</v>
      </c>
      <c r="N4645" s="52"/>
      <c r="O4645" s="49"/>
      <c r="P4645" s="24"/>
      <c r="S4645" s="46"/>
      <c r="T4645" s="46"/>
      <c r="U4645" s="46"/>
    </row>
    <row r="4646" spans="1:21" x14ac:dyDescent="0.25">
      <c r="A4646" s="46"/>
      <c r="B4646" s="46"/>
      <c r="C4646" s="58"/>
      <c r="D4646" s="55"/>
      <c r="E4646" s="52"/>
      <c r="F4646" s="60"/>
      <c r="G4646" s="49"/>
      <c r="H4646" s="55"/>
      <c r="I4646" s="55"/>
      <c r="J4646" s="55"/>
      <c r="K4646" s="49">
        <v>4</v>
      </c>
      <c r="L4646" s="49">
        <v>3</v>
      </c>
      <c r="M4646" s="49">
        <v>2019</v>
      </c>
      <c r="N4646" s="52"/>
      <c r="O4646" s="49"/>
      <c r="P4646" s="24"/>
      <c r="S4646" s="46"/>
      <c r="T4646" s="46"/>
      <c r="U4646" s="46"/>
    </row>
    <row r="4647" spans="1:21" x14ac:dyDescent="0.25">
      <c r="A4647" s="46"/>
      <c r="B4647" s="46"/>
      <c r="C4647" s="58"/>
      <c r="D4647" s="55"/>
      <c r="E4647" s="52"/>
      <c r="F4647" s="60"/>
      <c r="G4647" s="49"/>
      <c r="H4647" s="55"/>
      <c r="I4647" s="55"/>
      <c r="J4647" s="55"/>
      <c r="K4647" s="49">
        <v>10</v>
      </c>
      <c r="L4647" s="49">
        <v>10</v>
      </c>
      <c r="M4647" s="49">
        <v>2020</v>
      </c>
      <c r="N4647" s="52"/>
      <c r="O4647" s="49"/>
      <c r="P4647" s="24"/>
      <c r="S4647" s="46"/>
      <c r="T4647" s="46"/>
      <c r="U4647" s="46"/>
    </row>
    <row r="4648" spans="1:21" x14ac:dyDescent="0.25">
      <c r="A4648" s="46"/>
      <c r="B4648" s="46"/>
      <c r="C4648" s="58"/>
      <c r="D4648" s="55"/>
      <c r="E4648" s="52"/>
      <c r="F4648" s="60"/>
      <c r="G4648" s="49"/>
      <c r="H4648" s="55"/>
      <c r="I4648" s="55"/>
      <c r="J4648" s="55"/>
      <c r="K4648" s="49">
        <v>29</v>
      </c>
      <c r="L4648" s="49">
        <v>5</v>
      </c>
      <c r="M4648" s="49">
        <v>2021</v>
      </c>
      <c r="N4648" s="52"/>
      <c r="O4648" s="49"/>
      <c r="P4648" s="24"/>
      <c r="S4648" s="46"/>
      <c r="T4648" s="46"/>
      <c r="U4648" s="46"/>
    </row>
    <row r="4649" spans="1:21" ht="15.75" customHeight="1" thickBot="1" x14ac:dyDescent="0.3">
      <c r="A4649" s="46"/>
      <c r="B4649" s="46"/>
      <c r="C4649" s="59"/>
      <c r="D4649" s="53"/>
      <c r="E4649" s="53"/>
      <c r="F4649" s="53"/>
      <c r="G4649" s="44"/>
      <c r="H4649" s="53"/>
      <c r="I4649" s="53"/>
      <c r="J4649" s="53"/>
      <c r="K4649" s="49">
        <v>29</v>
      </c>
      <c r="L4649" s="49">
        <v>1</v>
      </c>
      <c r="M4649" s="47">
        <v>2022</v>
      </c>
      <c r="N4649" s="53"/>
      <c r="O4649" s="44"/>
      <c r="P4649" s="25"/>
      <c r="S4649" s="46"/>
      <c r="T4649" s="46"/>
      <c r="U4649" s="46"/>
    </row>
    <row r="4650" spans="1:21" x14ac:dyDescent="0.25">
      <c r="A4650" s="46"/>
      <c r="B4650" s="46"/>
      <c r="C4650" s="57" t="s">
        <v>6025</v>
      </c>
      <c r="D4650" s="54" t="s">
        <v>35</v>
      </c>
      <c r="E4650" s="56">
        <v>2016</v>
      </c>
      <c r="F4650" s="56" t="s">
        <v>35</v>
      </c>
      <c r="G4650" s="43" t="s">
        <v>5037</v>
      </c>
      <c r="H4650" s="54" t="s">
        <v>53</v>
      </c>
      <c r="I4650" s="54" t="s">
        <v>80</v>
      </c>
      <c r="J4650" s="54" t="s">
        <v>91</v>
      </c>
      <c r="K4650" s="43">
        <v>30</v>
      </c>
      <c r="L4650" s="43">
        <v>3</v>
      </c>
      <c r="M4650" s="43">
        <v>2018</v>
      </c>
      <c r="N4650" s="51">
        <v>2</v>
      </c>
      <c r="O4650" s="43" t="s">
        <v>4</v>
      </c>
      <c r="P4650" s="26"/>
      <c r="S4650" s="46"/>
      <c r="T4650" s="46"/>
      <c r="U4650" s="46"/>
    </row>
    <row r="4651" spans="1:21" x14ac:dyDescent="0.25">
      <c r="A4651" s="46"/>
      <c r="B4651" s="46"/>
      <c r="C4651" s="58"/>
      <c r="D4651" s="55"/>
      <c r="E4651" s="52"/>
      <c r="F4651" s="60"/>
      <c r="G4651" s="49" t="s">
        <v>6026</v>
      </c>
      <c r="H4651" s="55"/>
      <c r="I4651" s="55"/>
      <c r="J4651" s="55"/>
      <c r="K4651" s="49">
        <v>17</v>
      </c>
      <c r="L4651" s="49">
        <v>4</v>
      </c>
      <c r="M4651" s="49">
        <v>2020</v>
      </c>
      <c r="N4651" s="52"/>
      <c r="O4651" s="49"/>
      <c r="P4651" s="24"/>
      <c r="S4651" s="46"/>
      <c r="T4651" s="46"/>
      <c r="U4651" s="46"/>
    </row>
    <row r="4652" spans="1:21" ht="15.75" customHeight="1" thickBot="1" x14ac:dyDescent="0.3">
      <c r="A4652" s="46"/>
      <c r="B4652" s="46"/>
      <c r="C4652" s="59"/>
      <c r="D4652" s="53"/>
      <c r="E4652" s="53"/>
      <c r="F4652" s="53"/>
      <c r="G4652" s="44" t="s">
        <v>112</v>
      </c>
      <c r="H4652" s="53"/>
      <c r="I4652" s="53"/>
      <c r="J4652" s="53"/>
      <c r="K4652" s="44"/>
      <c r="L4652" s="44"/>
      <c r="M4652" s="44"/>
      <c r="N4652" s="53"/>
      <c r="O4652" s="44"/>
      <c r="P4652" s="25"/>
      <c r="S4652" s="46"/>
      <c r="T4652" s="46"/>
      <c r="U4652" s="46"/>
    </row>
    <row r="4653" spans="1:21" x14ac:dyDescent="0.25">
      <c r="A4653" s="46"/>
      <c r="B4653" s="46"/>
      <c r="C4653" s="57" t="s">
        <v>6027</v>
      </c>
      <c r="D4653" s="54" t="s">
        <v>6028</v>
      </c>
      <c r="E4653" s="56">
        <v>2003</v>
      </c>
      <c r="F4653" s="56" t="s">
        <v>6029</v>
      </c>
      <c r="G4653" s="43" t="s">
        <v>6030</v>
      </c>
      <c r="H4653" s="54" t="s">
        <v>28</v>
      </c>
      <c r="I4653" s="54" t="s">
        <v>53</v>
      </c>
      <c r="J4653" s="54" t="s">
        <v>70</v>
      </c>
      <c r="K4653" s="43">
        <v>1</v>
      </c>
      <c r="L4653" s="43">
        <v>4</v>
      </c>
      <c r="M4653" s="43">
        <v>2018</v>
      </c>
      <c r="N4653" s="51">
        <v>1</v>
      </c>
      <c r="O4653" s="43" t="s">
        <v>4</v>
      </c>
      <c r="P4653" s="26"/>
      <c r="S4653" s="46"/>
      <c r="T4653" s="46"/>
      <c r="U4653" s="46"/>
    </row>
    <row r="4654" spans="1:21" x14ac:dyDescent="0.25">
      <c r="A4654" s="46"/>
      <c r="B4654" s="46"/>
      <c r="C4654" s="58"/>
      <c r="D4654" s="55"/>
      <c r="E4654" s="52"/>
      <c r="F4654" s="60"/>
      <c r="G4654" s="49" t="s">
        <v>6031</v>
      </c>
      <c r="H4654" s="55"/>
      <c r="I4654" s="55"/>
      <c r="J4654" s="55"/>
      <c r="K4654" s="49"/>
      <c r="L4654" s="49"/>
      <c r="M4654" s="49"/>
      <c r="N4654" s="52"/>
      <c r="O4654" s="49"/>
      <c r="P4654" s="24"/>
      <c r="S4654" s="46"/>
      <c r="T4654" s="46"/>
      <c r="U4654" s="46"/>
    </row>
    <row r="4655" spans="1:21" ht="15.75" customHeight="1" thickBot="1" x14ac:dyDescent="0.3">
      <c r="A4655" s="46"/>
      <c r="B4655" s="46"/>
      <c r="C4655" s="59"/>
      <c r="D4655" s="53"/>
      <c r="E4655" s="53"/>
      <c r="F4655" s="53"/>
      <c r="G4655" s="44" t="s">
        <v>6032</v>
      </c>
      <c r="H4655" s="53"/>
      <c r="I4655" s="53"/>
      <c r="J4655" s="53"/>
      <c r="K4655" s="44"/>
      <c r="L4655" s="44"/>
      <c r="M4655" s="44"/>
      <c r="N4655" s="53"/>
      <c r="O4655" s="44"/>
      <c r="P4655" s="25"/>
      <c r="S4655" s="46"/>
      <c r="T4655" s="46"/>
      <c r="U4655" s="46"/>
    </row>
    <row r="4656" spans="1:21" x14ac:dyDescent="0.25">
      <c r="A4656" s="46"/>
      <c r="B4656" s="46"/>
      <c r="C4656" s="57" t="s">
        <v>6033</v>
      </c>
      <c r="D4656" s="54" t="s">
        <v>35</v>
      </c>
      <c r="E4656" s="56">
        <v>2017</v>
      </c>
      <c r="F4656" s="56" t="s">
        <v>6034</v>
      </c>
      <c r="G4656" s="43" t="s">
        <v>5729</v>
      </c>
      <c r="H4656" s="54" t="s">
        <v>53</v>
      </c>
      <c r="I4656" s="54" t="s">
        <v>58</v>
      </c>
      <c r="J4656" s="54" t="s">
        <v>66</v>
      </c>
      <c r="K4656" s="43">
        <v>1</v>
      </c>
      <c r="L4656" s="43">
        <v>4</v>
      </c>
      <c r="M4656" s="43">
        <v>2018</v>
      </c>
      <c r="N4656" s="51">
        <v>1</v>
      </c>
      <c r="O4656" s="43" t="s">
        <v>4</v>
      </c>
      <c r="P4656" s="26"/>
      <c r="S4656" s="46"/>
      <c r="T4656" s="46"/>
      <c r="U4656" s="46"/>
    </row>
    <row r="4657" spans="1:21" x14ac:dyDescent="0.25">
      <c r="A4657" s="46"/>
      <c r="B4657" s="46"/>
      <c r="C4657" s="58"/>
      <c r="D4657" s="55"/>
      <c r="E4657" s="52"/>
      <c r="F4657" s="60"/>
      <c r="G4657" s="49" t="s">
        <v>6035</v>
      </c>
      <c r="H4657" s="55"/>
      <c r="I4657" s="55"/>
      <c r="J4657" s="55"/>
      <c r="K4657" s="49"/>
      <c r="L4657" s="49"/>
      <c r="M4657" s="49"/>
      <c r="N4657" s="52"/>
      <c r="O4657" s="49"/>
      <c r="P4657" s="24"/>
      <c r="S4657" s="46"/>
      <c r="T4657" s="46"/>
      <c r="U4657" s="46"/>
    </row>
    <row r="4658" spans="1:21" ht="15.75" customHeight="1" thickBot="1" x14ac:dyDescent="0.3">
      <c r="A4658" s="46"/>
      <c r="B4658" s="46"/>
      <c r="C4658" s="59"/>
      <c r="D4658" s="53"/>
      <c r="E4658" s="53"/>
      <c r="F4658" s="53"/>
      <c r="G4658" s="44" t="s">
        <v>5345</v>
      </c>
      <c r="H4658" s="53"/>
      <c r="I4658" s="53"/>
      <c r="J4658" s="53"/>
      <c r="K4658" s="44"/>
      <c r="L4658" s="44"/>
      <c r="M4658" s="44"/>
      <c r="N4658" s="53"/>
      <c r="O4658" s="44"/>
      <c r="P4658" s="25"/>
      <c r="S4658" s="46"/>
      <c r="T4658" s="46"/>
      <c r="U4658" s="46"/>
    </row>
    <row r="4659" spans="1:21" x14ac:dyDescent="0.25">
      <c r="A4659" s="46"/>
      <c r="B4659" s="46"/>
      <c r="C4659" s="57" t="s">
        <v>6036</v>
      </c>
      <c r="D4659" s="54" t="s">
        <v>4557</v>
      </c>
      <c r="E4659" s="56">
        <v>2010</v>
      </c>
      <c r="F4659" s="56" t="s">
        <v>6037</v>
      </c>
      <c r="G4659" s="43" t="s">
        <v>6038</v>
      </c>
      <c r="H4659" s="54" t="s">
        <v>70</v>
      </c>
      <c r="I4659" s="54" t="s">
        <v>66</v>
      </c>
      <c r="J4659" s="54"/>
      <c r="K4659" s="43">
        <v>1</v>
      </c>
      <c r="L4659" s="43">
        <v>4</v>
      </c>
      <c r="M4659" s="43">
        <v>2018</v>
      </c>
      <c r="N4659" s="51">
        <v>1</v>
      </c>
      <c r="O4659" s="43" t="s">
        <v>4</v>
      </c>
      <c r="P4659" s="26"/>
      <c r="S4659" s="46"/>
      <c r="T4659" s="46"/>
      <c r="U4659" s="46"/>
    </row>
    <row r="4660" spans="1:21" x14ac:dyDescent="0.25">
      <c r="A4660" s="46"/>
      <c r="B4660" s="46"/>
      <c r="C4660" s="58"/>
      <c r="D4660" s="55"/>
      <c r="E4660" s="52"/>
      <c r="F4660" s="60"/>
      <c r="G4660" s="49" t="s">
        <v>6039</v>
      </c>
      <c r="H4660" s="55"/>
      <c r="I4660" s="55"/>
      <c r="J4660" s="55"/>
      <c r="K4660" s="49"/>
      <c r="L4660" s="49"/>
      <c r="M4660" s="49"/>
      <c r="N4660" s="52"/>
      <c r="O4660" s="49"/>
      <c r="P4660" s="24"/>
      <c r="S4660" s="46"/>
      <c r="T4660" s="46"/>
      <c r="U4660" s="46"/>
    </row>
    <row r="4661" spans="1:21" ht="15.75" customHeight="1" thickBot="1" x14ac:dyDescent="0.3">
      <c r="A4661" s="46"/>
      <c r="B4661" s="46"/>
      <c r="C4661" s="59"/>
      <c r="D4661" s="53"/>
      <c r="E4661" s="53"/>
      <c r="F4661" s="53"/>
      <c r="G4661" s="44" t="s">
        <v>6040</v>
      </c>
      <c r="H4661" s="53"/>
      <c r="I4661" s="53"/>
      <c r="J4661" s="53"/>
      <c r="K4661" s="44"/>
      <c r="L4661" s="44"/>
      <c r="M4661" s="44"/>
      <c r="N4661" s="53"/>
      <c r="O4661" s="44"/>
      <c r="P4661" s="25"/>
      <c r="S4661" s="46"/>
      <c r="T4661" s="46"/>
      <c r="U4661" s="46"/>
    </row>
    <row r="4662" spans="1:21" x14ac:dyDescent="0.25">
      <c r="A4662" s="46"/>
      <c r="B4662" s="46"/>
      <c r="C4662" s="57" t="s">
        <v>6041</v>
      </c>
      <c r="D4662" s="54" t="s">
        <v>6042</v>
      </c>
      <c r="E4662" s="56">
        <v>2018</v>
      </c>
      <c r="F4662" s="56" t="s">
        <v>5333</v>
      </c>
      <c r="G4662" s="43" t="s">
        <v>1302</v>
      </c>
      <c r="H4662" s="54" t="s">
        <v>53</v>
      </c>
      <c r="I4662" s="54" t="s">
        <v>70</v>
      </c>
      <c r="J4662" s="54" t="s">
        <v>66</v>
      </c>
      <c r="K4662" s="43">
        <v>8</v>
      </c>
      <c r="L4662" s="43">
        <v>4</v>
      </c>
      <c r="M4662" s="43">
        <v>2018</v>
      </c>
      <c r="N4662" s="51">
        <v>3</v>
      </c>
      <c r="O4662" s="43" t="s">
        <v>4</v>
      </c>
      <c r="P4662" s="26" t="s">
        <v>2022</v>
      </c>
      <c r="S4662" s="46"/>
      <c r="T4662" s="46"/>
      <c r="U4662" s="46"/>
    </row>
    <row r="4663" spans="1:21" x14ac:dyDescent="0.25">
      <c r="A4663" s="46"/>
      <c r="B4663" s="46"/>
      <c r="C4663" s="58"/>
      <c r="D4663" s="55"/>
      <c r="E4663" s="52"/>
      <c r="F4663" s="60"/>
      <c r="G4663" s="49" t="s">
        <v>5333</v>
      </c>
      <c r="H4663" s="55"/>
      <c r="I4663" s="55"/>
      <c r="J4663" s="55"/>
      <c r="K4663" s="49">
        <v>29</v>
      </c>
      <c r="L4663" s="49">
        <v>6</v>
      </c>
      <c r="M4663" s="49">
        <v>2018</v>
      </c>
      <c r="N4663" s="52"/>
      <c r="O4663" s="49"/>
      <c r="P4663" s="24"/>
      <c r="S4663" s="46"/>
      <c r="T4663" s="46"/>
      <c r="U4663" s="46"/>
    </row>
    <row r="4664" spans="1:21" ht="15.75" customHeight="1" thickBot="1" x14ac:dyDescent="0.3">
      <c r="A4664" s="46"/>
      <c r="B4664" s="46"/>
      <c r="C4664" s="59"/>
      <c r="D4664" s="53"/>
      <c r="E4664" s="53"/>
      <c r="F4664" s="53"/>
      <c r="G4664" s="44" t="s">
        <v>6043</v>
      </c>
      <c r="H4664" s="53"/>
      <c r="I4664" s="53"/>
      <c r="J4664" s="53"/>
      <c r="K4664" s="44">
        <v>23</v>
      </c>
      <c r="L4664" s="44">
        <v>6</v>
      </c>
      <c r="M4664" s="44">
        <v>2019</v>
      </c>
      <c r="N4664" s="53"/>
      <c r="O4664" s="44"/>
      <c r="P4664" s="25"/>
      <c r="S4664" s="46"/>
      <c r="T4664" s="46"/>
      <c r="U4664" s="46"/>
    </row>
    <row r="4665" spans="1:21" ht="15.75" customHeight="1" x14ac:dyDescent="0.25">
      <c r="A4665" s="46"/>
      <c r="B4665" s="46"/>
      <c r="C4665" s="57" t="s">
        <v>6044</v>
      </c>
      <c r="D4665" s="54" t="s">
        <v>6045</v>
      </c>
      <c r="E4665" s="56">
        <v>2018</v>
      </c>
      <c r="F4665" s="56" t="s">
        <v>2767</v>
      </c>
      <c r="G4665" s="43" t="s">
        <v>2768</v>
      </c>
      <c r="H4665" s="54" t="s">
        <v>27</v>
      </c>
      <c r="I4665" s="54" t="s">
        <v>91</v>
      </c>
      <c r="J4665" s="54" t="s">
        <v>66</v>
      </c>
      <c r="K4665" s="43">
        <v>19</v>
      </c>
      <c r="L4665" s="43">
        <v>4</v>
      </c>
      <c r="M4665" s="43">
        <v>2018</v>
      </c>
      <c r="N4665" s="51">
        <v>2</v>
      </c>
      <c r="O4665" s="43" t="s">
        <v>4</v>
      </c>
      <c r="P4665" s="26"/>
      <c r="S4665" s="46"/>
      <c r="T4665" s="46"/>
      <c r="U4665" s="46"/>
    </row>
    <row r="4666" spans="1:21" x14ac:dyDescent="0.25">
      <c r="A4666" s="46"/>
      <c r="B4666" s="46"/>
      <c r="C4666" s="58"/>
      <c r="D4666" s="55"/>
      <c r="E4666" s="52"/>
      <c r="F4666" s="60"/>
      <c r="G4666" s="49" t="s">
        <v>6046</v>
      </c>
      <c r="H4666" s="55"/>
      <c r="I4666" s="55"/>
      <c r="J4666" s="55"/>
      <c r="K4666" s="49">
        <v>11</v>
      </c>
      <c r="L4666" s="49">
        <v>1</v>
      </c>
      <c r="M4666" s="49">
        <v>2021</v>
      </c>
      <c r="N4666" s="52"/>
      <c r="O4666" s="49"/>
      <c r="P4666" s="24"/>
      <c r="S4666" s="46"/>
      <c r="T4666" s="46"/>
      <c r="U4666" s="46"/>
    </row>
    <row r="4667" spans="1:21" ht="15.75" customHeight="1" thickBot="1" x14ac:dyDescent="0.3">
      <c r="A4667" s="46"/>
      <c r="B4667" s="46"/>
      <c r="C4667" s="59"/>
      <c r="D4667" s="53"/>
      <c r="E4667" s="53"/>
      <c r="F4667" s="53"/>
      <c r="G4667" s="44" t="s">
        <v>2204</v>
      </c>
      <c r="H4667" s="53"/>
      <c r="I4667" s="53"/>
      <c r="J4667" s="53"/>
      <c r="K4667" s="44"/>
      <c r="L4667" s="44"/>
      <c r="M4667" s="44"/>
      <c r="N4667" s="53"/>
      <c r="O4667" s="44"/>
      <c r="P4667" s="25"/>
      <c r="S4667" s="46"/>
      <c r="T4667" s="46"/>
      <c r="U4667" s="46"/>
    </row>
    <row r="4668" spans="1:21" x14ac:dyDescent="0.25">
      <c r="A4668" s="46"/>
      <c r="B4668" s="46"/>
      <c r="C4668" s="57" t="s">
        <v>6047</v>
      </c>
      <c r="D4668" s="54" t="s">
        <v>6048</v>
      </c>
      <c r="E4668" s="56">
        <v>2006</v>
      </c>
      <c r="F4668" s="56" t="s">
        <v>5898</v>
      </c>
      <c r="G4668" s="43" t="s">
        <v>5286</v>
      </c>
      <c r="H4668" s="54" t="s">
        <v>28</v>
      </c>
      <c r="I4668" s="54" t="s">
        <v>29</v>
      </c>
      <c r="J4668" s="54" t="s">
        <v>53</v>
      </c>
      <c r="K4668" s="43">
        <v>21</v>
      </c>
      <c r="L4668" s="43">
        <v>4</v>
      </c>
      <c r="M4668" s="43">
        <v>2018</v>
      </c>
      <c r="N4668" s="51">
        <v>1</v>
      </c>
      <c r="O4668" s="43" t="s">
        <v>4</v>
      </c>
      <c r="P4668" s="26"/>
      <c r="S4668" s="46"/>
      <c r="T4668" s="46"/>
      <c r="U4668" s="46"/>
    </row>
    <row r="4669" spans="1:21" x14ac:dyDescent="0.25">
      <c r="A4669" s="46"/>
      <c r="B4669" s="46"/>
      <c r="C4669" s="58"/>
      <c r="D4669" s="55"/>
      <c r="E4669" s="52"/>
      <c r="F4669" s="60"/>
      <c r="G4669" s="49" t="s">
        <v>5392</v>
      </c>
      <c r="H4669" s="55"/>
      <c r="I4669" s="55"/>
      <c r="J4669" s="55"/>
      <c r="K4669" s="49"/>
      <c r="L4669" s="49"/>
      <c r="M4669" s="49"/>
      <c r="N4669" s="52"/>
      <c r="O4669" s="49"/>
      <c r="P4669" s="24"/>
      <c r="S4669" s="46"/>
      <c r="T4669" s="46"/>
      <c r="U4669" s="46"/>
    </row>
    <row r="4670" spans="1:21" ht="15.75" customHeight="1" thickBot="1" x14ac:dyDescent="0.3">
      <c r="A4670" s="46"/>
      <c r="B4670" s="46"/>
      <c r="C4670" s="59"/>
      <c r="D4670" s="53"/>
      <c r="E4670" s="53"/>
      <c r="F4670" s="53"/>
      <c r="G4670" s="44" t="s">
        <v>6049</v>
      </c>
      <c r="H4670" s="53"/>
      <c r="I4670" s="53"/>
      <c r="J4670" s="53"/>
      <c r="K4670" s="44"/>
      <c r="L4670" s="44"/>
      <c r="M4670" s="44"/>
      <c r="N4670" s="53"/>
      <c r="O4670" s="44"/>
      <c r="P4670" s="25"/>
      <c r="S4670" s="46"/>
      <c r="T4670" s="46"/>
      <c r="U4670" s="46"/>
    </row>
    <row r="4671" spans="1:21" x14ac:dyDescent="0.25">
      <c r="A4671" s="46"/>
      <c r="B4671" s="46"/>
      <c r="C4671" s="57" t="s">
        <v>6050</v>
      </c>
      <c r="D4671" s="54" t="s">
        <v>6051</v>
      </c>
      <c r="E4671" s="56">
        <v>1998</v>
      </c>
      <c r="F4671" s="56" t="s">
        <v>2568</v>
      </c>
      <c r="G4671" s="43" t="s">
        <v>3959</v>
      </c>
      <c r="H4671" s="54" t="s">
        <v>27</v>
      </c>
      <c r="I4671" s="54" t="s">
        <v>44</v>
      </c>
      <c r="J4671" s="54" t="s">
        <v>53</v>
      </c>
      <c r="K4671" s="43">
        <v>26</v>
      </c>
      <c r="L4671" s="43">
        <v>4</v>
      </c>
      <c r="M4671" s="43">
        <v>2018</v>
      </c>
      <c r="N4671" s="51">
        <v>1</v>
      </c>
      <c r="O4671" s="43"/>
      <c r="P4671" s="26"/>
      <c r="S4671" s="46"/>
      <c r="T4671" s="46"/>
      <c r="U4671" s="46"/>
    </row>
    <row r="4672" spans="1:21" x14ac:dyDescent="0.25">
      <c r="A4672" s="46"/>
      <c r="B4672" s="46"/>
      <c r="C4672" s="58"/>
      <c r="D4672" s="55"/>
      <c r="E4672" s="52"/>
      <c r="F4672" s="60"/>
      <c r="G4672" s="49" t="s">
        <v>6052</v>
      </c>
      <c r="H4672" s="55"/>
      <c r="I4672" s="55"/>
      <c r="J4672" s="55"/>
      <c r="K4672" s="49"/>
      <c r="L4672" s="49"/>
      <c r="M4672" s="49"/>
      <c r="N4672" s="52"/>
      <c r="O4672" s="49"/>
      <c r="P4672" s="24"/>
      <c r="S4672" s="46"/>
      <c r="T4672" s="46"/>
      <c r="U4672" s="46"/>
    </row>
    <row r="4673" spans="1:21" ht="15.75" customHeight="1" thickBot="1" x14ac:dyDescent="0.3">
      <c r="A4673" s="46"/>
      <c r="B4673" s="46"/>
      <c r="C4673" s="59"/>
      <c r="D4673" s="53"/>
      <c r="E4673" s="53"/>
      <c r="F4673" s="53"/>
      <c r="G4673" s="44" t="s">
        <v>6053</v>
      </c>
      <c r="H4673" s="53"/>
      <c r="I4673" s="53"/>
      <c r="J4673" s="53"/>
      <c r="K4673" s="44"/>
      <c r="L4673" s="44"/>
      <c r="M4673" s="44"/>
      <c r="N4673" s="53"/>
      <c r="O4673" s="44"/>
      <c r="P4673" s="25"/>
      <c r="S4673" s="46"/>
      <c r="T4673" s="46"/>
      <c r="U4673" s="46"/>
    </row>
    <row r="4674" spans="1:21" x14ac:dyDescent="0.25">
      <c r="A4674" s="46"/>
      <c r="B4674" s="46"/>
      <c r="C4674" s="57" t="s">
        <v>6054</v>
      </c>
      <c r="D4674" s="54" t="s">
        <v>6055</v>
      </c>
      <c r="E4674" s="56">
        <v>2018</v>
      </c>
      <c r="F4674" s="56" t="s">
        <v>6056</v>
      </c>
      <c r="G4674" s="43" t="s">
        <v>6057</v>
      </c>
      <c r="H4674" s="54" t="s">
        <v>27</v>
      </c>
      <c r="I4674" s="54" t="s">
        <v>28</v>
      </c>
      <c r="J4674" s="54" t="s">
        <v>91</v>
      </c>
      <c r="K4674" s="43">
        <v>5</v>
      </c>
      <c r="L4674" s="43">
        <v>5</v>
      </c>
      <c r="M4674" s="43">
        <v>2018</v>
      </c>
      <c r="N4674" s="51">
        <v>1</v>
      </c>
      <c r="O4674" s="43" t="s">
        <v>4</v>
      </c>
      <c r="P4674" s="26"/>
      <c r="S4674" s="46"/>
      <c r="T4674" s="46"/>
      <c r="U4674" s="46"/>
    </row>
    <row r="4675" spans="1:21" x14ac:dyDescent="0.25">
      <c r="A4675" s="46"/>
      <c r="B4675" s="46"/>
      <c r="C4675" s="58"/>
      <c r="D4675" s="55"/>
      <c r="E4675" s="52"/>
      <c r="F4675" s="60"/>
      <c r="G4675" s="49" t="s">
        <v>932</v>
      </c>
      <c r="H4675" s="55"/>
      <c r="I4675" s="55"/>
      <c r="J4675" s="55"/>
      <c r="K4675" s="49"/>
      <c r="L4675" s="49"/>
      <c r="M4675" s="49"/>
      <c r="N4675" s="52"/>
      <c r="O4675" s="49"/>
      <c r="P4675" s="24"/>
      <c r="S4675" s="46"/>
      <c r="T4675" s="46"/>
      <c r="U4675" s="46"/>
    </row>
    <row r="4676" spans="1:21" ht="15.75" customHeight="1" thickBot="1" x14ac:dyDescent="0.3">
      <c r="A4676" s="46"/>
      <c r="B4676" s="46"/>
      <c r="C4676" s="59"/>
      <c r="D4676" s="53"/>
      <c r="E4676" s="53"/>
      <c r="F4676" s="53"/>
      <c r="G4676" s="44" t="s">
        <v>6058</v>
      </c>
      <c r="H4676" s="53"/>
      <c r="I4676" s="53"/>
      <c r="J4676" s="53"/>
      <c r="K4676" s="44"/>
      <c r="L4676" s="44"/>
      <c r="M4676" s="44"/>
      <c r="N4676" s="53"/>
      <c r="O4676" s="44"/>
      <c r="P4676" s="25"/>
      <c r="S4676" s="46"/>
      <c r="T4676" s="46"/>
      <c r="U4676" s="46"/>
    </row>
    <row r="4677" spans="1:21" ht="15.75" customHeight="1" x14ac:dyDescent="0.25">
      <c r="A4677" s="46"/>
      <c r="B4677" s="46"/>
      <c r="C4677" s="57" t="s">
        <v>6059</v>
      </c>
      <c r="D4677" s="54" t="s">
        <v>35</v>
      </c>
      <c r="E4677" s="56">
        <v>2016</v>
      </c>
      <c r="F4677" s="56" t="s">
        <v>6060</v>
      </c>
      <c r="G4677" s="43" t="s">
        <v>6061</v>
      </c>
      <c r="H4677" s="54" t="s">
        <v>44</v>
      </c>
      <c r="I4677" s="54"/>
      <c r="J4677" s="54"/>
      <c r="K4677" s="43">
        <v>6</v>
      </c>
      <c r="L4677" s="43">
        <v>5</v>
      </c>
      <c r="M4677" s="43">
        <v>2018</v>
      </c>
      <c r="N4677" s="51">
        <v>1</v>
      </c>
      <c r="O4677" s="43" t="s">
        <v>4</v>
      </c>
      <c r="P4677" s="26"/>
      <c r="S4677" s="46"/>
      <c r="T4677" s="46"/>
      <c r="U4677" s="46"/>
    </row>
    <row r="4678" spans="1:21" x14ac:dyDescent="0.25">
      <c r="A4678" s="46"/>
      <c r="B4678" s="46"/>
      <c r="C4678" s="58"/>
      <c r="D4678" s="55"/>
      <c r="E4678" s="52"/>
      <c r="F4678" s="60"/>
      <c r="G4678" s="49"/>
      <c r="H4678" s="55"/>
      <c r="I4678" s="55"/>
      <c r="J4678" s="55"/>
      <c r="K4678" s="49"/>
      <c r="L4678" s="49"/>
      <c r="M4678" s="49"/>
      <c r="N4678" s="52"/>
      <c r="O4678" s="49"/>
      <c r="P4678" s="24"/>
      <c r="S4678" s="46"/>
      <c r="T4678" s="46"/>
      <c r="U4678" s="46"/>
    </row>
    <row r="4679" spans="1:21" ht="15.75" customHeight="1" thickBot="1" x14ac:dyDescent="0.3">
      <c r="A4679" s="46"/>
      <c r="B4679" s="46"/>
      <c r="C4679" s="59"/>
      <c r="D4679" s="53"/>
      <c r="E4679" s="53"/>
      <c r="F4679" s="53"/>
      <c r="G4679" s="44"/>
      <c r="H4679" s="53"/>
      <c r="I4679" s="53"/>
      <c r="J4679" s="53"/>
      <c r="K4679" s="44"/>
      <c r="L4679" s="44"/>
      <c r="M4679" s="44"/>
      <c r="N4679" s="53"/>
      <c r="O4679" s="44"/>
      <c r="P4679" s="25"/>
      <c r="S4679" s="46"/>
      <c r="T4679" s="46"/>
      <c r="U4679" s="46"/>
    </row>
    <row r="4680" spans="1:21" x14ac:dyDescent="0.25">
      <c r="A4680" s="46"/>
      <c r="B4680" s="46"/>
      <c r="C4680" s="57" t="s">
        <v>6062</v>
      </c>
      <c r="D4680" s="54" t="s">
        <v>35</v>
      </c>
      <c r="E4680" s="56">
        <v>2016</v>
      </c>
      <c r="F4680" s="56" t="s">
        <v>6063</v>
      </c>
      <c r="G4680" s="43" t="s">
        <v>6064</v>
      </c>
      <c r="H4680" s="54" t="s">
        <v>38</v>
      </c>
      <c r="I4680" s="54" t="s">
        <v>44</v>
      </c>
      <c r="J4680" s="54"/>
      <c r="K4680" s="43">
        <v>6</v>
      </c>
      <c r="L4680" s="43">
        <v>5</v>
      </c>
      <c r="M4680" s="43">
        <v>2018</v>
      </c>
      <c r="N4680" s="51">
        <v>1</v>
      </c>
      <c r="O4680" s="43" t="s">
        <v>4</v>
      </c>
      <c r="P4680" s="26"/>
      <c r="S4680" s="46"/>
      <c r="T4680" s="46"/>
      <c r="U4680" s="46"/>
    </row>
    <row r="4681" spans="1:21" x14ac:dyDescent="0.25">
      <c r="A4681" s="46"/>
      <c r="B4681" s="46"/>
      <c r="C4681" s="58"/>
      <c r="D4681" s="55"/>
      <c r="E4681" s="52"/>
      <c r="F4681" s="60"/>
      <c r="G4681" s="49"/>
      <c r="H4681" s="55"/>
      <c r="I4681" s="55"/>
      <c r="J4681" s="55"/>
      <c r="K4681" s="49"/>
      <c r="L4681" s="49"/>
      <c r="M4681" s="49"/>
      <c r="N4681" s="52"/>
      <c r="O4681" s="49"/>
      <c r="P4681" s="24"/>
      <c r="S4681" s="46"/>
      <c r="T4681" s="46"/>
      <c r="U4681" s="46"/>
    </row>
    <row r="4682" spans="1:21" ht="15.75" customHeight="1" thickBot="1" x14ac:dyDescent="0.3">
      <c r="A4682" s="46"/>
      <c r="B4682" s="46"/>
      <c r="C4682" s="59"/>
      <c r="D4682" s="53"/>
      <c r="E4682" s="53"/>
      <c r="F4682" s="53"/>
      <c r="G4682" s="44"/>
      <c r="H4682" s="53"/>
      <c r="I4682" s="53"/>
      <c r="J4682" s="53"/>
      <c r="K4682" s="44"/>
      <c r="L4682" s="44"/>
      <c r="M4682" s="44"/>
      <c r="N4682" s="53"/>
      <c r="O4682" s="44"/>
      <c r="P4682" s="25"/>
      <c r="S4682" s="46"/>
      <c r="T4682" s="46"/>
      <c r="U4682" s="46"/>
    </row>
    <row r="4683" spans="1:21" ht="15.75" customHeight="1" x14ac:dyDescent="0.25">
      <c r="A4683" s="46"/>
      <c r="B4683" s="46"/>
      <c r="C4683" s="57" t="s">
        <v>6065</v>
      </c>
      <c r="D4683" s="54" t="s">
        <v>6066</v>
      </c>
      <c r="E4683" s="56">
        <v>2015</v>
      </c>
      <c r="F4683" s="56" t="s">
        <v>6067</v>
      </c>
      <c r="G4683" s="43" t="s">
        <v>3815</v>
      </c>
      <c r="H4683" s="54" t="s">
        <v>38</v>
      </c>
      <c r="I4683" s="54"/>
      <c r="J4683" s="54"/>
      <c r="K4683" s="43">
        <v>7</v>
      </c>
      <c r="L4683" s="43">
        <v>5</v>
      </c>
      <c r="M4683" s="43">
        <v>2018</v>
      </c>
      <c r="N4683" s="51">
        <v>1</v>
      </c>
      <c r="O4683" s="43" t="s">
        <v>4</v>
      </c>
      <c r="P4683" s="26"/>
      <c r="S4683" s="46"/>
      <c r="T4683" s="46"/>
      <c r="U4683" s="46"/>
    </row>
    <row r="4684" spans="1:21" x14ac:dyDescent="0.25">
      <c r="A4684" s="46"/>
      <c r="B4684" s="46"/>
      <c r="C4684" s="58"/>
      <c r="D4684" s="55"/>
      <c r="E4684" s="52"/>
      <c r="F4684" s="60"/>
      <c r="G4684" s="49" t="s">
        <v>6068</v>
      </c>
      <c r="H4684" s="55"/>
      <c r="I4684" s="55"/>
      <c r="J4684" s="55"/>
      <c r="K4684" s="49"/>
      <c r="L4684" s="49"/>
      <c r="M4684" s="49"/>
      <c r="N4684" s="52"/>
      <c r="O4684" s="49"/>
      <c r="P4684" s="24"/>
      <c r="S4684" s="46"/>
      <c r="T4684" s="46"/>
      <c r="U4684" s="46"/>
    </row>
    <row r="4685" spans="1:21" ht="15.75" customHeight="1" thickBot="1" x14ac:dyDescent="0.3">
      <c r="A4685" s="46"/>
      <c r="B4685" s="46"/>
      <c r="C4685" s="59"/>
      <c r="D4685" s="53"/>
      <c r="E4685" s="53"/>
      <c r="F4685" s="53"/>
      <c r="G4685" s="44" t="s">
        <v>6069</v>
      </c>
      <c r="H4685" s="53"/>
      <c r="I4685" s="53"/>
      <c r="J4685" s="53"/>
      <c r="K4685" s="44"/>
      <c r="L4685" s="44"/>
      <c r="M4685" s="44"/>
      <c r="N4685" s="53"/>
      <c r="O4685" s="44"/>
      <c r="P4685" s="25"/>
      <c r="S4685" s="46"/>
      <c r="T4685" s="46"/>
      <c r="U4685" s="46"/>
    </row>
    <row r="4686" spans="1:21" x14ac:dyDescent="0.25">
      <c r="A4686" s="46"/>
      <c r="B4686" s="46"/>
      <c r="C4686" s="57" t="s">
        <v>6070</v>
      </c>
      <c r="D4686" s="54" t="s">
        <v>6071</v>
      </c>
      <c r="E4686" s="56">
        <v>2007</v>
      </c>
      <c r="F4686" s="56" t="s">
        <v>6072</v>
      </c>
      <c r="G4686" s="43" t="s">
        <v>6073</v>
      </c>
      <c r="H4686" s="54" t="s">
        <v>70</v>
      </c>
      <c r="I4686" s="54" t="s">
        <v>66</v>
      </c>
      <c r="J4686" s="54"/>
      <c r="K4686" s="43">
        <v>12</v>
      </c>
      <c r="L4686" s="43">
        <v>5</v>
      </c>
      <c r="M4686" s="43">
        <v>2018</v>
      </c>
      <c r="N4686" s="51">
        <v>1</v>
      </c>
      <c r="O4686" s="43"/>
      <c r="P4686" s="26"/>
      <c r="S4686" s="46"/>
      <c r="T4686" s="46"/>
      <c r="U4686" s="46"/>
    </row>
    <row r="4687" spans="1:21" x14ac:dyDescent="0.25">
      <c r="A4687" s="46"/>
      <c r="B4687" s="46"/>
      <c r="C4687" s="58"/>
      <c r="D4687" s="55"/>
      <c r="E4687" s="52"/>
      <c r="F4687" s="60"/>
      <c r="G4687" s="49" t="s">
        <v>6074</v>
      </c>
      <c r="H4687" s="55"/>
      <c r="I4687" s="55"/>
      <c r="J4687" s="55"/>
      <c r="K4687" s="49"/>
      <c r="L4687" s="49"/>
      <c r="M4687" s="49"/>
      <c r="N4687" s="52"/>
      <c r="O4687" s="49"/>
      <c r="P4687" s="24"/>
      <c r="S4687" s="46"/>
      <c r="T4687" s="46"/>
      <c r="U4687" s="46"/>
    </row>
    <row r="4688" spans="1:21" ht="15.75" customHeight="1" thickBot="1" x14ac:dyDescent="0.3">
      <c r="A4688" s="46"/>
      <c r="B4688" s="46"/>
      <c r="C4688" s="59"/>
      <c r="D4688" s="53"/>
      <c r="E4688" s="53"/>
      <c r="F4688" s="53"/>
      <c r="G4688" s="44" t="s">
        <v>6075</v>
      </c>
      <c r="H4688" s="53"/>
      <c r="I4688" s="53"/>
      <c r="J4688" s="53"/>
      <c r="K4688" s="44"/>
      <c r="L4688" s="44"/>
      <c r="M4688" s="44"/>
      <c r="N4688" s="53"/>
      <c r="O4688" s="44"/>
      <c r="P4688" s="25"/>
      <c r="S4688" s="46"/>
      <c r="T4688" s="46"/>
      <c r="U4688" s="46"/>
    </row>
    <row r="4689" spans="1:21" ht="15.75" customHeight="1" x14ac:dyDescent="0.25">
      <c r="A4689" s="46"/>
      <c r="B4689" s="46"/>
      <c r="C4689" s="57" t="s">
        <v>6076</v>
      </c>
      <c r="D4689" s="54" t="s">
        <v>35</v>
      </c>
      <c r="E4689" s="56">
        <v>2018</v>
      </c>
      <c r="F4689" s="43" t="s">
        <v>6077</v>
      </c>
      <c r="G4689" s="43" t="s">
        <v>1467</v>
      </c>
      <c r="H4689" s="54" t="s">
        <v>44</v>
      </c>
      <c r="I4689" s="54" t="s">
        <v>97</v>
      </c>
      <c r="J4689" s="54"/>
      <c r="K4689" s="43">
        <v>13</v>
      </c>
      <c r="L4689" s="43">
        <v>5</v>
      </c>
      <c r="M4689" s="43">
        <v>2018</v>
      </c>
      <c r="N4689" s="51">
        <v>4</v>
      </c>
      <c r="O4689" s="43" t="s">
        <v>4</v>
      </c>
      <c r="P4689" s="26"/>
      <c r="S4689" s="46"/>
      <c r="T4689" s="46"/>
      <c r="U4689" s="46"/>
    </row>
    <row r="4690" spans="1:21" x14ac:dyDescent="0.25">
      <c r="A4690" s="46"/>
      <c r="B4690" s="46"/>
      <c r="C4690" s="58"/>
      <c r="D4690" s="55"/>
      <c r="E4690" s="52"/>
      <c r="F4690" s="49" t="s">
        <v>6078</v>
      </c>
      <c r="G4690" s="49"/>
      <c r="H4690" s="55"/>
      <c r="I4690" s="55"/>
      <c r="J4690" s="55"/>
      <c r="K4690" s="49">
        <v>15</v>
      </c>
      <c r="L4690" s="49">
        <v>5</v>
      </c>
      <c r="M4690" s="49">
        <v>2018</v>
      </c>
      <c r="N4690" s="52"/>
      <c r="O4690" s="49"/>
      <c r="P4690" s="24"/>
      <c r="S4690" s="46"/>
      <c r="T4690" s="46"/>
      <c r="U4690" s="46"/>
    </row>
    <row r="4691" spans="1:21" x14ac:dyDescent="0.25">
      <c r="A4691" s="46"/>
      <c r="B4691" s="46"/>
      <c r="C4691" s="58"/>
      <c r="D4691" s="55"/>
      <c r="E4691" s="52"/>
      <c r="G4691" s="49"/>
      <c r="H4691" s="55"/>
      <c r="I4691" s="55"/>
      <c r="J4691" s="55"/>
      <c r="K4691" s="49">
        <v>25</v>
      </c>
      <c r="L4691" s="49">
        <v>5</v>
      </c>
      <c r="M4691" s="49">
        <v>2018</v>
      </c>
      <c r="N4691" s="52"/>
      <c r="O4691" s="49"/>
      <c r="P4691" s="24"/>
      <c r="S4691" s="46"/>
      <c r="T4691" s="46"/>
      <c r="U4691" s="46"/>
    </row>
    <row r="4692" spans="1:21" ht="15.75" customHeight="1" thickBot="1" x14ac:dyDescent="0.3">
      <c r="A4692" s="46"/>
      <c r="B4692" s="46"/>
      <c r="C4692" s="59"/>
      <c r="D4692" s="53"/>
      <c r="E4692" s="53"/>
      <c r="F4692" s="44"/>
      <c r="G4692" s="44"/>
      <c r="H4692" s="53"/>
      <c r="I4692" s="53"/>
      <c r="J4692" s="53"/>
      <c r="K4692" s="44">
        <v>26</v>
      </c>
      <c r="L4692" s="44">
        <v>11</v>
      </c>
      <c r="M4692" s="44">
        <v>2018</v>
      </c>
      <c r="N4692" s="53"/>
      <c r="O4692" s="44"/>
      <c r="P4692" s="25"/>
      <c r="S4692" s="46"/>
      <c r="T4692" s="46"/>
      <c r="U4692" s="46"/>
    </row>
    <row r="4693" spans="1:21" x14ac:dyDescent="0.25">
      <c r="A4693" s="46"/>
      <c r="B4693" s="46"/>
      <c r="C4693" s="57" t="s">
        <v>6079</v>
      </c>
      <c r="D4693" s="54" t="s">
        <v>35</v>
      </c>
      <c r="E4693" s="56">
        <v>2014</v>
      </c>
      <c r="F4693" s="56" t="s">
        <v>6080</v>
      </c>
      <c r="G4693" s="43" t="s">
        <v>6081</v>
      </c>
      <c r="H4693" s="54" t="s">
        <v>38</v>
      </c>
      <c r="I4693" s="54"/>
      <c r="J4693" s="54"/>
      <c r="K4693" s="43">
        <v>13</v>
      </c>
      <c r="L4693" s="43">
        <v>5</v>
      </c>
      <c r="M4693" s="43">
        <v>2018</v>
      </c>
      <c r="N4693" s="51">
        <v>3</v>
      </c>
      <c r="O4693" s="43" t="s">
        <v>4</v>
      </c>
      <c r="P4693" s="26"/>
      <c r="S4693" s="46"/>
      <c r="T4693" s="46"/>
      <c r="U4693" s="46"/>
    </row>
    <row r="4694" spans="1:21" x14ac:dyDescent="0.25">
      <c r="A4694" s="46"/>
      <c r="B4694" s="46"/>
      <c r="C4694" s="58"/>
      <c r="D4694" s="55"/>
      <c r="E4694" s="52"/>
      <c r="F4694" s="60"/>
      <c r="G4694" s="49" t="s">
        <v>6082</v>
      </c>
      <c r="H4694" s="55"/>
      <c r="I4694" s="55"/>
      <c r="J4694" s="55"/>
      <c r="K4694" s="49">
        <v>21</v>
      </c>
      <c r="L4694" s="49">
        <v>9</v>
      </c>
      <c r="M4694" s="49">
        <v>2019</v>
      </c>
      <c r="N4694" s="52"/>
      <c r="O4694" s="49"/>
      <c r="P4694" s="24"/>
      <c r="S4694" s="46"/>
      <c r="T4694" s="46"/>
      <c r="U4694" s="46"/>
    </row>
    <row r="4695" spans="1:21" ht="15.75" customHeight="1" thickBot="1" x14ac:dyDescent="0.3">
      <c r="A4695" s="46"/>
      <c r="B4695" s="46"/>
      <c r="C4695" s="59"/>
      <c r="D4695" s="53"/>
      <c r="E4695" s="53"/>
      <c r="F4695" s="53"/>
      <c r="G4695" s="44" t="s">
        <v>6083</v>
      </c>
      <c r="H4695" s="53"/>
      <c r="I4695" s="53"/>
      <c r="J4695" s="53"/>
      <c r="K4695" s="44">
        <v>6</v>
      </c>
      <c r="L4695" s="44">
        <v>5</v>
      </c>
      <c r="M4695" s="44">
        <v>2020</v>
      </c>
      <c r="N4695" s="53"/>
      <c r="O4695" s="44"/>
      <c r="P4695" s="25"/>
      <c r="S4695" s="46"/>
      <c r="T4695" s="46"/>
      <c r="U4695" s="46"/>
    </row>
    <row r="4696" spans="1:21" ht="15.75" customHeight="1" x14ac:dyDescent="0.25">
      <c r="A4696" s="46"/>
      <c r="B4696" s="46"/>
      <c r="C4696" s="57" t="s">
        <v>6084</v>
      </c>
      <c r="D4696" s="54" t="s">
        <v>35</v>
      </c>
      <c r="E4696" s="56">
        <v>2014</v>
      </c>
      <c r="F4696" s="43" t="s">
        <v>6085</v>
      </c>
      <c r="G4696" s="43" t="s">
        <v>6086</v>
      </c>
      <c r="H4696" s="54" t="s">
        <v>38</v>
      </c>
      <c r="I4696" s="54"/>
      <c r="J4696" s="54"/>
      <c r="K4696" s="43">
        <v>13</v>
      </c>
      <c r="L4696" s="43">
        <v>5</v>
      </c>
      <c r="M4696" s="43">
        <v>2018</v>
      </c>
      <c r="N4696" s="51">
        <v>1</v>
      </c>
      <c r="O4696" s="43" t="s">
        <v>4</v>
      </c>
      <c r="P4696" s="26"/>
      <c r="S4696" s="46"/>
      <c r="T4696" s="46"/>
      <c r="U4696" s="46"/>
    </row>
    <row r="4697" spans="1:21" x14ac:dyDescent="0.25">
      <c r="A4697" s="46"/>
      <c r="B4697" s="46"/>
      <c r="C4697" s="58"/>
      <c r="D4697" s="55"/>
      <c r="E4697" s="52"/>
      <c r="F4697" s="49" t="s">
        <v>6087</v>
      </c>
      <c r="G4697" s="49" t="s">
        <v>6088</v>
      </c>
      <c r="H4697" s="55"/>
      <c r="I4697" s="55"/>
      <c r="J4697" s="55"/>
      <c r="K4697" s="49"/>
      <c r="L4697" s="49"/>
      <c r="M4697" s="49"/>
      <c r="N4697" s="52"/>
      <c r="O4697" s="49"/>
      <c r="P4697" s="24"/>
      <c r="S4697" s="46"/>
      <c r="T4697" s="46"/>
      <c r="U4697" s="46"/>
    </row>
    <row r="4698" spans="1:21" ht="15.75" customHeight="1" thickBot="1" x14ac:dyDescent="0.3">
      <c r="A4698" s="46"/>
      <c r="B4698" s="46"/>
      <c r="C4698" s="59"/>
      <c r="D4698" s="53"/>
      <c r="E4698" s="53"/>
      <c r="F4698" s="44"/>
      <c r="G4698" s="44" t="s">
        <v>6089</v>
      </c>
      <c r="H4698" s="53"/>
      <c r="I4698" s="53"/>
      <c r="J4698" s="53"/>
      <c r="K4698" s="44"/>
      <c r="L4698" s="44"/>
      <c r="M4698" s="44"/>
      <c r="N4698" s="53"/>
      <c r="O4698" s="44"/>
      <c r="P4698" s="25"/>
      <c r="S4698" s="46"/>
      <c r="T4698" s="46"/>
      <c r="U4698" s="46"/>
    </row>
    <row r="4699" spans="1:21" x14ac:dyDescent="0.25">
      <c r="A4699" s="46"/>
      <c r="B4699" s="46"/>
      <c r="C4699" s="57" t="s">
        <v>6090</v>
      </c>
      <c r="D4699" s="54" t="s">
        <v>6091</v>
      </c>
      <c r="E4699" s="56">
        <v>1972</v>
      </c>
      <c r="F4699" s="56" t="s">
        <v>6092</v>
      </c>
      <c r="G4699" s="43" t="s">
        <v>2328</v>
      </c>
      <c r="H4699" s="54" t="s">
        <v>28</v>
      </c>
      <c r="I4699" s="54" t="s">
        <v>53</v>
      </c>
      <c r="J4699" s="54" t="s">
        <v>66</v>
      </c>
      <c r="K4699" s="43">
        <v>16</v>
      </c>
      <c r="L4699" s="43">
        <v>5</v>
      </c>
      <c r="M4699" s="43">
        <v>2018</v>
      </c>
      <c r="N4699" s="51">
        <v>2</v>
      </c>
      <c r="O4699" s="43"/>
      <c r="P4699" s="26"/>
      <c r="S4699" s="46"/>
      <c r="T4699" s="46"/>
      <c r="U4699" s="46"/>
    </row>
    <row r="4700" spans="1:21" x14ac:dyDescent="0.25">
      <c r="A4700" s="46"/>
      <c r="B4700" s="46"/>
      <c r="C4700" s="58"/>
      <c r="D4700" s="55"/>
      <c r="E4700" s="52"/>
      <c r="F4700" s="60"/>
      <c r="G4700" s="49" t="s">
        <v>4225</v>
      </c>
      <c r="H4700" s="55"/>
      <c r="I4700" s="55"/>
      <c r="J4700" s="55"/>
      <c r="K4700" s="49">
        <v>9</v>
      </c>
      <c r="L4700" s="49">
        <v>6</v>
      </c>
      <c r="M4700" s="49">
        <v>2021</v>
      </c>
      <c r="N4700" s="52"/>
      <c r="O4700" s="49"/>
      <c r="P4700" s="24"/>
      <c r="S4700" s="46"/>
      <c r="T4700" s="46"/>
      <c r="U4700" s="46"/>
    </row>
    <row r="4701" spans="1:21" ht="15.75" customHeight="1" thickBot="1" x14ac:dyDescent="0.3">
      <c r="A4701" s="46"/>
      <c r="B4701" s="46"/>
      <c r="C4701" s="59"/>
      <c r="D4701" s="53"/>
      <c r="E4701" s="53"/>
      <c r="F4701" s="53"/>
      <c r="G4701" s="44" t="s">
        <v>6093</v>
      </c>
      <c r="H4701" s="53"/>
      <c r="I4701" s="53"/>
      <c r="J4701" s="53"/>
      <c r="K4701" s="44"/>
      <c r="L4701" s="44"/>
      <c r="M4701" s="44"/>
      <c r="N4701" s="53"/>
      <c r="O4701" s="44"/>
      <c r="P4701" s="25"/>
      <c r="S4701" s="46"/>
      <c r="T4701" s="46"/>
      <c r="U4701" s="46"/>
    </row>
    <row r="4702" spans="1:21" x14ac:dyDescent="0.25">
      <c r="A4702" s="46"/>
      <c r="B4702" s="46"/>
      <c r="C4702" s="57" t="s">
        <v>6094</v>
      </c>
      <c r="D4702" s="54" t="s">
        <v>6095</v>
      </c>
      <c r="E4702" s="56">
        <v>2018</v>
      </c>
      <c r="F4702" s="56" t="s">
        <v>6096</v>
      </c>
      <c r="G4702" s="43" t="s">
        <v>6097</v>
      </c>
      <c r="H4702" s="54" t="s">
        <v>27</v>
      </c>
      <c r="I4702" s="54" t="s">
        <v>28</v>
      </c>
      <c r="J4702" s="54" t="s">
        <v>91</v>
      </c>
      <c r="K4702" s="43">
        <v>18</v>
      </c>
      <c r="L4702" s="43">
        <v>5</v>
      </c>
      <c r="M4702" s="43">
        <v>2018</v>
      </c>
      <c r="N4702" s="51">
        <v>2</v>
      </c>
      <c r="O4702" s="43" t="s">
        <v>4</v>
      </c>
      <c r="P4702" s="26"/>
      <c r="S4702" s="46"/>
      <c r="T4702" s="46"/>
      <c r="U4702" s="46"/>
    </row>
    <row r="4703" spans="1:21" x14ac:dyDescent="0.25">
      <c r="A4703" s="46"/>
      <c r="B4703" s="46"/>
      <c r="C4703" s="58"/>
      <c r="D4703" s="55"/>
      <c r="E4703" s="52"/>
      <c r="F4703" s="60"/>
      <c r="G4703" s="49" t="s">
        <v>6098</v>
      </c>
      <c r="H4703" s="55"/>
      <c r="I4703" s="55"/>
      <c r="J4703" s="55"/>
      <c r="K4703" s="49">
        <v>27</v>
      </c>
      <c r="L4703" s="49">
        <v>8</v>
      </c>
      <c r="M4703" s="49">
        <v>2020</v>
      </c>
      <c r="N4703" s="52"/>
      <c r="O4703" s="49"/>
      <c r="P4703" s="24"/>
      <c r="S4703" s="46"/>
      <c r="T4703" s="46"/>
      <c r="U4703" s="46"/>
    </row>
    <row r="4704" spans="1:21" ht="15.75" customHeight="1" thickBot="1" x14ac:dyDescent="0.3">
      <c r="A4704" s="46"/>
      <c r="B4704" s="46"/>
      <c r="C4704" s="59"/>
      <c r="D4704" s="53"/>
      <c r="E4704" s="53"/>
      <c r="F4704" s="53"/>
      <c r="G4704" s="44" t="s">
        <v>6099</v>
      </c>
      <c r="H4704" s="53"/>
      <c r="I4704" s="53"/>
      <c r="J4704" s="53"/>
      <c r="K4704" s="44"/>
      <c r="L4704" s="44"/>
      <c r="M4704" s="44"/>
      <c r="N4704" s="53"/>
      <c r="O4704" s="44"/>
      <c r="P4704" s="25"/>
      <c r="S4704" s="46"/>
      <c r="T4704" s="46"/>
      <c r="U4704" s="46"/>
    </row>
    <row r="4705" spans="1:21" x14ac:dyDescent="0.25">
      <c r="A4705" s="46"/>
      <c r="B4705" s="46"/>
      <c r="C4705" s="57" t="s">
        <v>6100</v>
      </c>
      <c r="D4705" s="54" t="s">
        <v>6101</v>
      </c>
      <c r="E4705" s="56">
        <v>2017</v>
      </c>
      <c r="F4705" s="56" t="s">
        <v>888</v>
      </c>
      <c r="G4705" s="43" t="s">
        <v>6102</v>
      </c>
      <c r="H4705" s="54" t="s">
        <v>28</v>
      </c>
      <c r="I4705" s="54" t="s">
        <v>53</v>
      </c>
      <c r="J4705" s="54" t="s">
        <v>58</v>
      </c>
      <c r="K4705" s="43">
        <v>19</v>
      </c>
      <c r="L4705" s="43">
        <v>5</v>
      </c>
      <c r="M4705" s="43">
        <v>2018</v>
      </c>
      <c r="N4705" s="51">
        <v>1</v>
      </c>
      <c r="O4705" s="43" t="s">
        <v>4</v>
      </c>
      <c r="P4705" s="26"/>
      <c r="S4705" s="46"/>
      <c r="T4705" s="46"/>
      <c r="U4705" s="46"/>
    </row>
    <row r="4706" spans="1:21" x14ac:dyDescent="0.25">
      <c r="A4706" s="46"/>
      <c r="B4706" s="46"/>
      <c r="C4706" s="58"/>
      <c r="D4706" s="55"/>
      <c r="E4706" s="52"/>
      <c r="F4706" s="60"/>
      <c r="G4706" s="49" t="s">
        <v>2365</v>
      </c>
      <c r="H4706" s="55"/>
      <c r="I4706" s="55"/>
      <c r="J4706" s="55"/>
      <c r="K4706" s="49"/>
      <c r="L4706" s="49"/>
      <c r="M4706" s="49"/>
      <c r="N4706" s="52"/>
      <c r="O4706" s="49"/>
      <c r="P4706" s="24"/>
      <c r="S4706" s="46"/>
      <c r="T4706" s="46"/>
      <c r="U4706" s="46"/>
    </row>
    <row r="4707" spans="1:21" ht="15.75" customHeight="1" thickBot="1" x14ac:dyDescent="0.3">
      <c r="A4707" s="46"/>
      <c r="B4707" s="46"/>
      <c r="C4707" s="59"/>
      <c r="D4707" s="53"/>
      <c r="E4707" s="53"/>
      <c r="F4707" s="53"/>
      <c r="G4707" s="44" t="s">
        <v>220</v>
      </c>
      <c r="H4707" s="53"/>
      <c r="I4707" s="53"/>
      <c r="J4707" s="53"/>
      <c r="K4707" s="44"/>
      <c r="L4707" s="44"/>
      <c r="M4707" s="44"/>
      <c r="N4707" s="53"/>
      <c r="O4707" s="44"/>
      <c r="P4707" s="25"/>
      <c r="S4707" s="46"/>
      <c r="T4707" s="46"/>
      <c r="U4707" s="46"/>
    </row>
    <row r="4708" spans="1:21" x14ac:dyDescent="0.25">
      <c r="A4708" s="46"/>
      <c r="B4708" s="46"/>
      <c r="C4708" s="57" t="s">
        <v>6103</v>
      </c>
      <c r="D4708" s="54" t="s">
        <v>6104</v>
      </c>
      <c r="E4708" s="56">
        <v>2015</v>
      </c>
      <c r="F4708" s="56" t="s">
        <v>6105</v>
      </c>
      <c r="G4708" s="43" t="s">
        <v>6106</v>
      </c>
      <c r="H4708" s="54" t="s">
        <v>27</v>
      </c>
      <c r="I4708" s="54" t="s">
        <v>70</v>
      </c>
      <c r="J4708" s="54" t="s">
        <v>66</v>
      </c>
      <c r="K4708" s="43">
        <v>20</v>
      </c>
      <c r="L4708" s="43">
        <v>5</v>
      </c>
      <c r="M4708" s="43">
        <v>2018</v>
      </c>
      <c r="N4708" s="51">
        <v>1</v>
      </c>
      <c r="O4708" s="43" t="s">
        <v>4</v>
      </c>
      <c r="P4708" s="26"/>
      <c r="S4708" s="46"/>
      <c r="T4708" s="46"/>
      <c r="U4708" s="46"/>
    </row>
    <row r="4709" spans="1:21" x14ac:dyDescent="0.25">
      <c r="A4709" s="46"/>
      <c r="B4709" s="46"/>
      <c r="C4709" s="58"/>
      <c r="D4709" s="55"/>
      <c r="E4709" s="52"/>
      <c r="F4709" s="60"/>
      <c r="G4709" s="49" t="s">
        <v>268</v>
      </c>
      <c r="H4709" s="55"/>
      <c r="I4709" s="55"/>
      <c r="J4709" s="55"/>
      <c r="K4709" s="49"/>
      <c r="L4709" s="49"/>
      <c r="M4709" s="49"/>
      <c r="N4709" s="52"/>
      <c r="O4709" s="49"/>
      <c r="P4709" s="24"/>
      <c r="S4709" s="46"/>
      <c r="T4709" s="46"/>
      <c r="U4709" s="46"/>
    </row>
    <row r="4710" spans="1:21" ht="15.75" customHeight="1" thickBot="1" x14ac:dyDescent="0.3">
      <c r="A4710" s="46"/>
      <c r="B4710" s="46"/>
      <c r="C4710" s="59"/>
      <c r="D4710" s="53"/>
      <c r="E4710" s="53"/>
      <c r="F4710" s="53"/>
      <c r="G4710" s="44" t="s">
        <v>6107</v>
      </c>
      <c r="H4710" s="53"/>
      <c r="I4710" s="53"/>
      <c r="J4710" s="53"/>
      <c r="K4710" s="44"/>
      <c r="L4710" s="44"/>
      <c r="M4710" s="44"/>
      <c r="N4710" s="53"/>
      <c r="O4710" s="44"/>
      <c r="P4710" s="25"/>
      <c r="S4710" s="46"/>
      <c r="T4710" s="46"/>
      <c r="U4710" s="46"/>
    </row>
    <row r="4711" spans="1:21" x14ac:dyDescent="0.25">
      <c r="A4711" s="46"/>
      <c r="B4711" s="46"/>
      <c r="C4711" s="57" t="s">
        <v>6108</v>
      </c>
      <c r="D4711" s="54" t="s">
        <v>6109</v>
      </c>
      <c r="E4711" s="56">
        <v>1981</v>
      </c>
      <c r="F4711" s="56" t="s">
        <v>2196</v>
      </c>
      <c r="G4711" s="43" t="s">
        <v>3500</v>
      </c>
      <c r="H4711" s="54" t="s">
        <v>70</v>
      </c>
      <c r="I4711" s="54"/>
      <c r="J4711" s="54"/>
      <c r="K4711" s="43">
        <v>21</v>
      </c>
      <c r="L4711" s="43">
        <v>5</v>
      </c>
      <c r="M4711" s="43">
        <v>2018</v>
      </c>
      <c r="N4711" s="51">
        <v>1</v>
      </c>
      <c r="O4711" s="43"/>
      <c r="P4711" s="26"/>
      <c r="S4711" s="46"/>
      <c r="T4711" s="46"/>
      <c r="U4711" s="46"/>
    </row>
    <row r="4712" spans="1:21" x14ac:dyDescent="0.25">
      <c r="A4712" s="46"/>
      <c r="B4712" s="46"/>
      <c r="C4712" s="58"/>
      <c r="D4712" s="55"/>
      <c r="E4712" s="52"/>
      <c r="F4712" s="60"/>
      <c r="G4712" s="49" t="s">
        <v>6110</v>
      </c>
      <c r="H4712" s="55"/>
      <c r="I4712" s="55"/>
      <c r="J4712" s="55"/>
      <c r="K4712" s="49"/>
      <c r="L4712" s="49"/>
      <c r="M4712" s="49"/>
      <c r="N4712" s="52"/>
      <c r="O4712" s="49"/>
      <c r="P4712" s="24"/>
      <c r="S4712" s="46"/>
      <c r="T4712" s="46"/>
      <c r="U4712" s="46"/>
    </row>
    <row r="4713" spans="1:21" ht="15.75" customHeight="1" thickBot="1" x14ac:dyDescent="0.3">
      <c r="A4713" s="46"/>
      <c r="B4713" s="46"/>
      <c r="C4713" s="59"/>
      <c r="D4713" s="53"/>
      <c r="E4713" s="53"/>
      <c r="F4713" s="53"/>
      <c r="G4713" s="44" t="s">
        <v>6111</v>
      </c>
      <c r="H4713" s="53"/>
      <c r="I4713" s="53"/>
      <c r="J4713" s="53"/>
      <c r="K4713" s="44"/>
      <c r="L4713" s="44"/>
      <c r="M4713" s="44"/>
      <c r="N4713" s="53"/>
      <c r="O4713" s="44"/>
      <c r="P4713" s="25"/>
      <c r="S4713" s="46"/>
      <c r="T4713" s="46"/>
      <c r="U4713" s="46"/>
    </row>
    <row r="4714" spans="1:21" x14ac:dyDescent="0.25">
      <c r="A4714" s="46"/>
      <c r="B4714" s="46"/>
      <c r="C4714" s="57" t="s">
        <v>6112</v>
      </c>
      <c r="D4714" s="54" t="s">
        <v>6113</v>
      </c>
      <c r="E4714" s="56">
        <v>1999</v>
      </c>
      <c r="F4714" s="56" t="s">
        <v>1891</v>
      </c>
      <c r="G4714" s="43" t="s">
        <v>6114</v>
      </c>
      <c r="H4714" s="54" t="s">
        <v>33</v>
      </c>
      <c r="I4714" s="54" t="s">
        <v>27</v>
      </c>
      <c r="J4714" s="54" t="s">
        <v>28</v>
      </c>
      <c r="K4714" s="43">
        <v>21</v>
      </c>
      <c r="L4714" s="43">
        <v>5</v>
      </c>
      <c r="M4714" s="43">
        <v>2018</v>
      </c>
      <c r="N4714" s="51">
        <v>1</v>
      </c>
      <c r="O4714" s="43"/>
      <c r="P4714" s="26"/>
      <c r="S4714" s="46"/>
      <c r="T4714" s="46"/>
      <c r="U4714" s="46"/>
    </row>
    <row r="4715" spans="1:21" x14ac:dyDescent="0.25">
      <c r="A4715" s="46"/>
      <c r="B4715" s="46"/>
      <c r="C4715" s="58"/>
      <c r="D4715" s="55"/>
      <c r="E4715" s="52"/>
      <c r="F4715" s="60"/>
      <c r="G4715" s="49" t="s">
        <v>6115</v>
      </c>
      <c r="H4715" s="55"/>
      <c r="I4715" s="55"/>
      <c r="J4715" s="55"/>
      <c r="K4715" s="49"/>
      <c r="L4715" s="49"/>
      <c r="M4715" s="49"/>
      <c r="N4715" s="52"/>
      <c r="O4715" s="49"/>
      <c r="P4715" s="24"/>
      <c r="S4715" s="46"/>
      <c r="T4715" s="46"/>
      <c r="U4715" s="46"/>
    </row>
    <row r="4716" spans="1:21" ht="15.75" customHeight="1" thickBot="1" x14ac:dyDescent="0.3">
      <c r="A4716" s="46"/>
      <c r="B4716" s="46"/>
      <c r="C4716" s="59"/>
      <c r="D4716" s="53"/>
      <c r="E4716" s="53"/>
      <c r="F4716" s="53"/>
      <c r="G4716" s="44" t="s">
        <v>962</v>
      </c>
      <c r="H4716" s="53"/>
      <c r="I4716" s="53"/>
      <c r="J4716" s="53"/>
      <c r="K4716" s="44"/>
      <c r="L4716" s="44"/>
      <c r="M4716" s="44"/>
      <c r="N4716" s="53"/>
      <c r="O4716" s="44"/>
      <c r="P4716" s="25"/>
      <c r="S4716" s="46"/>
      <c r="T4716" s="46"/>
      <c r="U4716" s="46"/>
    </row>
    <row r="4717" spans="1:21" x14ac:dyDescent="0.25">
      <c r="A4717" s="46"/>
      <c r="B4717" s="46"/>
      <c r="C4717" s="57" t="s">
        <v>6116</v>
      </c>
      <c r="D4717" s="54" t="s">
        <v>6117</v>
      </c>
      <c r="E4717" s="56">
        <v>1997</v>
      </c>
      <c r="F4717" s="56" t="s">
        <v>6118</v>
      </c>
      <c r="G4717" s="43" t="s">
        <v>2515</v>
      </c>
      <c r="H4717" s="54" t="s">
        <v>38</v>
      </c>
      <c r="I4717" s="54" t="s">
        <v>44</v>
      </c>
      <c r="J4717" s="54"/>
      <c r="K4717" s="43">
        <v>25</v>
      </c>
      <c r="L4717" s="43">
        <v>5</v>
      </c>
      <c r="M4717" s="43">
        <v>2018</v>
      </c>
      <c r="N4717" s="51">
        <v>1</v>
      </c>
      <c r="O4717" s="43" t="s">
        <v>4</v>
      </c>
      <c r="P4717" s="26"/>
      <c r="S4717" s="46"/>
      <c r="T4717" s="46"/>
      <c r="U4717" s="46"/>
    </row>
    <row r="4718" spans="1:21" x14ac:dyDescent="0.25">
      <c r="A4718" s="46"/>
      <c r="B4718" s="46"/>
      <c r="C4718" s="58"/>
      <c r="D4718" s="55"/>
      <c r="E4718" s="52"/>
      <c r="F4718" s="60"/>
      <c r="G4718" s="49"/>
      <c r="H4718" s="55"/>
      <c r="I4718" s="55"/>
      <c r="J4718" s="55"/>
      <c r="K4718" s="49"/>
      <c r="L4718" s="49"/>
      <c r="M4718" s="49"/>
      <c r="N4718" s="52"/>
      <c r="O4718" s="49"/>
      <c r="P4718" s="24"/>
      <c r="S4718" s="46"/>
      <c r="T4718" s="46"/>
      <c r="U4718" s="46"/>
    </row>
    <row r="4719" spans="1:21" ht="15.75" customHeight="1" thickBot="1" x14ac:dyDescent="0.3">
      <c r="A4719" s="46"/>
      <c r="B4719" s="46"/>
      <c r="C4719" s="59"/>
      <c r="D4719" s="53"/>
      <c r="E4719" s="53"/>
      <c r="F4719" s="53"/>
      <c r="G4719" s="44"/>
      <c r="H4719" s="53"/>
      <c r="I4719" s="53"/>
      <c r="J4719" s="53"/>
      <c r="K4719" s="44"/>
      <c r="L4719" s="44"/>
      <c r="M4719" s="44"/>
      <c r="N4719" s="53"/>
      <c r="O4719" s="44"/>
      <c r="P4719" s="25"/>
      <c r="S4719" s="46"/>
      <c r="T4719" s="46"/>
      <c r="U4719" s="46"/>
    </row>
    <row r="4720" spans="1:21" x14ac:dyDescent="0.25">
      <c r="A4720" s="46"/>
      <c r="B4720" s="46"/>
      <c r="C4720" s="57" t="s">
        <v>6119</v>
      </c>
      <c r="D4720" s="54" t="s">
        <v>6120</v>
      </c>
      <c r="E4720" s="56">
        <v>1994</v>
      </c>
      <c r="F4720" s="56" t="s">
        <v>1467</v>
      </c>
      <c r="G4720" s="43" t="s">
        <v>6121</v>
      </c>
      <c r="H4720" s="54" t="s">
        <v>44</v>
      </c>
      <c r="I4720" s="54"/>
      <c r="J4720" s="54"/>
      <c r="K4720" s="43">
        <v>27</v>
      </c>
      <c r="L4720" s="43">
        <v>5</v>
      </c>
      <c r="M4720" s="43">
        <v>2018</v>
      </c>
      <c r="N4720" s="51">
        <v>1</v>
      </c>
      <c r="O4720" s="43" t="s">
        <v>4</v>
      </c>
      <c r="P4720" s="26"/>
      <c r="S4720" s="46"/>
      <c r="T4720" s="46"/>
      <c r="U4720" s="46"/>
    </row>
    <row r="4721" spans="1:21" x14ac:dyDescent="0.25">
      <c r="A4721" s="46"/>
      <c r="B4721" s="46"/>
      <c r="C4721" s="58"/>
      <c r="D4721" s="55"/>
      <c r="E4721" s="52"/>
      <c r="F4721" s="60"/>
      <c r="G4721" s="49" t="s">
        <v>6122</v>
      </c>
      <c r="H4721" s="55"/>
      <c r="I4721" s="55"/>
      <c r="J4721" s="55"/>
      <c r="K4721" s="49"/>
      <c r="L4721" s="49"/>
      <c r="M4721" s="49"/>
      <c r="N4721" s="52"/>
      <c r="O4721" s="49"/>
      <c r="P4721" s="24"/>
      <c r="S4721" s="46"/>
      <c r="T4721" s="46"/>
      <c r="U4721" s="46"/>
    </row>
    <row r="4722" spans="1:21" ht="15.75" customHeight="1" thickBot="1" x14ac:dyDescent="0.3">
      <c r="A4722" s="46"/>
      <c r="B4722" s="46"/>
      <c r="C4722" s="59"/>
      <c r="D4722" s="53"/>
      <c r="E4722" s="53"/>
      <c r="F4722" s="53"/>
      <c r="G4722" s="44" t="s">
        <v>6123</v>
      </c>
      <c r="H4722" s="53"/>
      <c r="I4722" s="53"/>
      <c r="J4722" s="53"/>
      <c r="K4722" s="44"/>
      <c r="L4722" s="44"/>
      <c r="M4722" s="44"/>
      <c r="N4722" s="53"/>
      <c r="O4722" s="44"/>
      <c r="P4722" s="25"/>
      <c r="S4722" s="46"/>
      <c r="T4722" s="46"/>
      <c r="U4722" s="46"/>
    </row>
    <row r="4723" spans="1:21" x14ac:dyDescent="0.25">
      <c r="A4723" s="46"/>
      <c r="B4723" s="46"/>
      <c r="C4723" s="57" t="s">
        <v>6124</v>
      </c>
      <c r="D4723" s="54" t="s">
        <v>6125</v>
      </c>
      <c r="E4723" s="56">
        <v>1995</v>
      </c>
      <c r="F4723" s="56" t="s">
        <v>1467</v>
      </c>
      <c r="G4723" s="43" t="s">
        <v>6126</v>
      </c>
      <c r="H4723" s="54" t="s">
        <v>44</v>
      </c>
      <c r="I4723" s="54" t="s">
        <v>86</v>
      </c>
      <c r="J4723" s="54"/>
      <c r="K4723" s="43">
        <v>27</v>
      </c>
      <c r="L4723" s="43">
        <v>5</v>
      </c>
      <c r="M4723" s="43">
        <v>2018</v>
      </c>
      <c r="N4723" s="51">
        <v>1</v>
      </c>
      <c r="O4723" s="43" t="s">
        <v>4</v>
      </c>
      <c r="P4723" s="26"/>
      <c r="S4723" s="46"/>
      <c r="T4723" s="46"/>
      <c r="U4723" s="46"/>
    </row>
    <row r="4724" spans="1:21" x14ac:dyDescent="0.25">
      <c r="A4724" s="46"/>
      <c r="B4724" s="46"/>
      <c r="C4724" s="58"/>
      <c r="D4724" s="55"/>
      <c r="E4724" s="52"/>
      <c r="F4724" s="60"/>
      <c r="G4724" s="49" t="s">
        <v>6127</v>
      </c>
      <c r="H4724" s="55"/>
      <c r="I4724" s="55"/>
      <c r="J4724" s="55"/>
      <c r="K4724" s="49"/>
      <c r="L4724" s="49"/>
      <c r="M4724" s="49"/>
      <c r="N4724" s="52"/>
      <c r="O4724" s="49"/>
      <c r="P4724" s="24"/>
      <c r="S4724" s="46"/>
      <c r="T4724" s="46"/>
      <c r="U4724" s="46"/>
    </row>
    <row r="4725" spans="1:21" ht="15.75" customHeight="1" thickBot="1" x14ac:dyDescent="0.3">
      <c r="A4725" s="46"/>
      <c r="B4725" s="46"/>
      <c r="C4725" s="59"/>
      <c r="D4725" s="53"/>
      <c r="E4725" s="53"/>
      <c r="F4725" s="53"/>
      <c r="G4725" s="44" t="s">
        <v>6128</v>
      </c>
      <c r="H4725" s="53"/>
      <c r="I4725" s="53"/>
      <c r="J4725" s="53"/>
      <c r="K4725" s="44"/>
      <c r="L4725" s="44"/>
      <c r="M4725" s="44"/>
      <c r="N4725" s="53"/>
      <c r="O4725" s="44"/>
      <c r="P4725" s="25"/>
      <c r="S4725" s="46"/>
      <c r="T4725" s="46"/>
      <c r="U4725" s="46"/>
    </row>
    <row r="4726" spans="1:21" ht="15.75" customHeight="1" x14ac:dyDescent="0.25">
      <c r="A4726" s="46"/>
      <c r="B4726" s="46"/>
      <c r="C4726" s="57" t="s">
        <v>6129</v>
      </c>
      <c r="D4726" s="54" t="s">
        <v>6130</v>
      </c>
      <c r="E4726" s="56">
        <v>1997</v>
      </c>
      <c r="F4726" s="56" t="s">
        <v>1467</v>
      </c>
      <c r="G4726" s="43" t="s">
        <v>6131</v>
      </c>
      <c r="H4726" s="54" t="s">
        <v>44</v>
      </c>
      <c r="I4726" s="54" t="s">
        <v>53</v>
      </c>
      <c r="J4726" s="54" t="s">
        <v>86</v>
      </c>
      <c r="K4726" s="43">
        <v>27</v>
      </c>
      <c r="L4726" s="43">
        <v>5</v>
      </c>
      <c r="M4726" s="43">
        <v>2018</v>
      </c>
      <c r="N4726" s="51">
        <v>1</v>
      </c>
      <c r="O4726" s="43" t="s">
        <v>4</v>
      </c>
      <c r="P4726" s="26"/>
      <c r="S4726" s="46"/>
      <c r="T4726" s="46"/>
      <c r="U4726" s="46"/>
    </row>
    <row r="4727" spans="1:21" x14ac:dyDescent="0.25">
      <c r="A4727" s="46"/>
      <c r="B4727" s="46"/>
      <c r="C4727" s="58"/>
      <c r="D4727" s="55"/>
      <c r="E4727" s="52"/>
      <c r="F4727" s="60"/>
      <c r="G4727" s="49" t="s">
        <v>6132</v>
      </c>
      <c r="H4727" s="55"/>
      <c r="I4727" s="55"/>
      <c r="J4727" s="55"/>
      <c r="K4727" s="49"/>
      <c r="L4727" s="49"/>
      <c r="M4727" s="49"/>
      <c r="N4727" s="52"/>
      <c r="O4727" s="49"/>
      <c r="P4727" s="24"/>
      <c r="S4727" s="46"/>
      <c r="T4727" s="46"/>
      <c r="U4727" s="46"/>
    </row>
    <row r="4728" spans="1:21" ht="15.75" customHeight="1" thickBot="1" x14ac:dyDescent="0.3">
      <c r="A4728" s="46"/>
      <c r="B4728" s="46"/>
      <c r="C4728" s="59"/>
      <c r="D4728" s="53"/>
      <c r="E4728" s="53"/>
      <c r="F4728" s="53"/>
      <c r="G4728" s="44" t="s">
        <v>6133</v>
      </c>
      <c r="H4728" s="53"/>
      <c r="I4728" s="53"/>
      <c r="J4728" s="53"/>
      <c r="K4728" s="44"/>
      <c r="L4728" s="44"/>
      <c r="M4728" s="44"/>
      <c r="N4728" s="53"/>
      <c r="O4728" s="44"/>
      <c r="P4728" s="25"/>
      <c r="S4728" s="46"/>
      <c r="T4728" s="46"/>
      <c r="U4728" s="46"/>
    </row>
    <row r="4729" spans="1:21" x14ac:dyDescent="0.25">
      <c r="A4729" s="46"/>
      <c r="B4729" s="46"/>
      <c r="C4729" s="57" t="s">
        <v>6134</v>
      </c>
      <c r="D4729" s="54" t="s">
        <v>6135</v>
      </c>
      <c r="E4729" s="56">
        <v>2006</v>
      </c>
      <c r="F4729" s="56" t="s">
        <v>1467</v>
      </c>
      <c r="G4729" s="43" t="s">
        <v>6121</v>
      </c>
      <c r="H4729" s="54" t="s">
        <v>44</v>
      </c>
      <c r="I4729" s="54"/>
      <c r="J4729" s="54"/>
      <c r="K4729" s="43">
        <v>27</v>
      </c>
      <c r="L4729" s="43">
        <v>5</v>
      </c>
      <c r="M4729" s="43">
        <v>2018</v>
      </c>
      <c r="N4729" s="51">
        <v>1</v>
      </c>
      <c r="O4729" s="43" t="s">
        <v>4</v>
      </c>
      <c r="P4729" s="26"/>
      <c r="S4729" s="46"/>
      <c r="T4729" s="46"/>
      <c r="U4729" s="46"/>
    </row>
    <row r="4730" spans="1:21" x14ac:dyDescent="0.25">
      <c r="A4730" s="46"/>
      <c r="B4730" s="46"/>
      <c r="C4730" s="58"/>
      <c r="D4730" s="55"/>
      <c r="E4730" s="52"/>
      <c r="F4730" s="60"/>
      <c r="G4730" s="49" t="s">
        <v>6122</v>
      </c>
      <c r="H4730" s="55"/>
      <c r="I4730" s="55"/>
      <c r="J4730" s="55"/>
      <c r="K4730" s="49"/>
      <c r="L4730" s="49"/>
      <c r="M4730" s="49"/>
      <c r="N4730" s="52"/>
      <c r="O4730" s="49"/>
      <c r="P4730" s="24"/>
      <c r="S4730" s="46"/>
      <c r="T4730" s="46"/>
      <c r="U4730" s="46"/>
    </row>
    <row r="4731" spans="1:21" ht="15.75" customHeight="1" thickBot="1" x14ac:dyDescent="0.3">
      <c r="A4731" s="46"/>
      <c r="B4731" s="46"/>
      <c r="C4731" s="59"/>
      <c r="D4731" s="53"/>
      <c r="E4731" s="53"/>
      <c r="F4731" s="53"/>
      <c r="G4731" s="44" t="s">
        <v>6136</v>
      </c>
      <c r="H4731" s="53"/>
      <c r="I4731" s="53"/>
      <c r="J4731" s="53"/>
      <c r="K4731" s="44"/>
      <c r="L4731" s="44"/>
      <c r="M4731" s="44"/>
      <c r="N4731" s="53"/>
      <c r="O4731" s="44"/>
      <c r="P4731" s="25"/>
      <c r="S4731" s="46"/>
      <c r="T4731" s="46"/>
      <c r="U4731" s="46"/>
    </row>
    <row r="4732" spans="1:21" x14ac:dyDescent="0.25">
      <c r="A4732" s="46"/>
      <c r="B4732" s="46"/>
      <c r="C4732" s="57" t="s">
        <v>6137</v>
      </c>
      <c r="D4732" s="54" t="s">
        <v>6138</v>
      </c>
      <c r="E4732" s="56">
        <v>2008</v>
      </c>
      <c r="F4732" s="56" t="s">
        <v>6139</v>
      </c>
      <c r="G4732" s="43" t="s">
        <v>96</v>
      </c>
      <c r="H4732" s="54" t="s">
        <v>44</v>
      </c>
      <c r="I4732" s="54" t="s">
        <v>86</v>
      </c>
      <c r="J4732" s="54"/>
      <c r="K4732" s="43">
        <v>28</v>
      </c>
      <c r="L4732" s="43">
        <v>5</v>
      </c>
      <c r="M4732" s="43">
        <v>2018</v>
      </c>
      <c r="N4732" s="51">
        <v>1</v>
      </c>
      <c r="O4732" s="43" t="s">
        <v>4</v>
      </c>
      <c r="P4732" s="26"/>
      <c r="S4732" s="46"/>
      <c r="T4732" s="46"/>
      <c r="U4732" s="46"/>
    </row>
    <row r="4733" spans="1:21" x14ac:dyDescent="0.25">
      <c r="A4733" s="46"/>
      <c r="B4733" s="46"/>
      <c r="C4733" s="58"/>
      <c r="D4733" s="55"/>
      <c r="E4733" s="52"/>
      <c r="F4733" s="60"/>
      <c r="G4733" s="49" t="s">
        <v>952</v>
      </c>
      <c r="H4733" s="55"/>
      <c r="I4733" s="55"/>
      <c r="J4733" s="55"/>
      <c r="K4733" s="49"/>
      <c r="L4733" s="49"/>
      <c r="M4733" s="49"/>
      <c r="N4733" s="52"/>
      <c r="O4733" s="49"/>
      <c r="P4733" s="24"/>
      <c r="S4733" s="46"/>
      <c r="T4733" s="46"/>
      <c r="U4733" s="46"/>
    </row>
    <row r="4734" spans="1:21" ht="15.75" customHeight="1" thickBot="1" x14ac:dyDescent="0.3">
      <c r="A4734" s="46"/>
      <c r="B4734" s="46"/>
      <c r="C4734" s="59"/>
      <c r="D4734" s="53"/>
      <c r="E4734" s="53"/>
      <c r="F4734" s="53"/>
      <c r="G4734" s="44" t="s">
        <v>4680</v>
      </c>
      <c r="H4734" s="53"/>
      <c r="I4734" s="53"/>
      <c r="J4734" s="53"/>
      <c r="K4734" s="44"/>
      <c r="L4734" s="44"/>
      <c r="M4734" s="44"/>
      <c r="N4734" s="53"/>
      <c r="O4734" s="44"/>
      <c r="P4734" s="25"/>
      <c r="S4734" s="46"/>
      <c r="T4734" s="46"/>
      <c r="U4734" s="46"/>
    </row>
    <row r="4735" spans="1:21" x14ac:dyDescent="0.25">
      <c r="A4735" s="46"/>
      <c r="B4735" s="46"/>
      <c r="C4735" s="57" t="s">
        <v>6140</v>
      </c>
      <c r="D4735" s="54" t="s">
        <v>6141</v>
      </c>
      <c r="E4735" s="56">
        <v>1992</v>
      </c>
      <c r="F4735" s="56" t="s">
        <v>2196</v>
      </c>
      <c r="G4735" s="43" t="s">
        <v>6142</v>
      </c>
      <c r="H4735" s="54" t="s">
        <v>44</v>
      </c>
      <c r="I4735" s="54" t="s">
        <v>70</v>
      </c>
      <c r="J4735" s="54"/>
      <c r="K4735" s="43">
        <v>30</v>
      </c>
      <c r="L4735" s="43">
        <v>5</v>
      </c>
      <c r="M4735" s="43">
        <v>2018</v>
      </c>
      <c r="N4735" s="51">
        <v>1</v>
      </c>
      <c r="O4735" s="43"/>
      <c r="P4735" s="26"/>
      <c r="S4735" s="46"/>
      <c r="T4735" s="46"/>
      <c r="U4735" s="46"/>
    </row>
    <row r="4736" spans="1:21" x14ac:dyDescent="0.25">
      <c r="A4736" s="46"/>
      <c r="B4736" s="46"/>
      <c r="C4736" s="58"/>
      <c r="D4736" s="55"/>
      <c r="E4736" s="52"/>
      <c r="F4736" s="60"/>
      <c r="G4736" s="49" t="s">
        <v>6143</v>
      </c>
      <c r="H4736" s="55"/>
      <c r="I4736" s="55"/>
      <c r="J4736" s="55"/>
      <c r="K4736" s="49"/>
      <c r="L4736" s="49"/>
      <c r="M4736" s="49"/>
      <c r="N4736" s="52"/>
      <c r="O4736" s="49"/>
      <c r="P4736" s="24"/>
      <c r="S4736" s="46"/>
      <c r="T4736" s="46"/>
      <c r="U4736" s="46"/>
    </row>
    <row r="4737" spans="1:21" ht="15.75" customHeight="1" thickBot="1" x14ac:dyDescent="0.3">
      <c r="A4737" s="46"/>
      <c r="B4737" s="46"/>
      <c r="C4737" s="59"/>
      <c r="D4737" s="53"/>
      <c r="E4737" s="53"/>
      <c r="F4737" s="53"/>
      <c r="G4737" s="44" t="s">
        <v>6144</v>
      </c>
      <c r="H4737" s="53"/>
      <c r="I4737" s="53"/>
      <c r="J4737" s="53"/>
      <c r="K4737" s="44"/>
      <c r="L4737" s="44"/>
      <c r="M4737" s="44"/>
      <c r="N4737" s="53"/>
      <c r="O4737" s="44"/>
      <c r="P4737" s="25"/>
      <c r="S4737" s="46"/>
      <c r="T4737" s="46"/>
      <c r="U4737" s="46"/>
    </row>
    <row r="4738" spans="1:21" x14ac:dyDescent="0.25">
      <c r="A4738" s="46"/>
      <c r="B4738" s="46"/>
      <c r="C4738" s="57" t="s">
        <v>6145</v>
      </c>
      <c r="D4738" s="54" t="s">
        <v>6146</v>
      </c>
      <c r="E4738" s="56">
        <v>1981</v>
      </c>
      <c r="F4738" s="56" t="s">
        <v>285</v>
      </c>
      <c r="G4738" s="43" t="s">
        <v>3133</v>
      </c>
      <c r="H4738" s="54" t="s">
        <v>27</v>
      </c>
      <c r="I4738" s="54" t="s">
        <v>91</v>
      </c>
      <c r="J4738" s="54"/>
      <c r="K4738" s="43">
        <v>3</v>
      </c>
      <c r="L4738" s="43">
        <v>6</v>
      </c>
      <c r="M4738" s="43">
        <v>2018</v>
      </c>
      <c r="N4738" s="51">
        <v>1</v>
      </c>
      <c r="O4738" s="43" t="s">
        <v>5</v>
      </c>
      <c r="P4738" s="26"/>
      <c r="S4738" s="46"/>
      <c r="T4738" s="46"/>
      <c r="U4738" s="46"/>
    </row>
    <row r="4739" spans="1:21" x14ac:dyDescent="0.25">
      <c r="A4739" s="46"/>
      <c r="B4739" s="46"/>
      <c r="C4739" s="58"/>
      <c r="D4739" s="55"/>
      <c r="E4739" s="52"/>
      <c r="F4739" s="60"/>
      <c r="G4739" s="49" t="s">
        <v>6147</v>
      </c>
      <c r="H4739" s="55"/>
      <c r="I4739" s="55"/>
      <c r="J4739" s="55"/>
      <c r="K4739" s="49"/>
      <c r="L4739" s="49"/>
      <c r="M4739" s="49"/>
      <c r="N4739" s="52"/>
      <c r="O4739" s="49"/>
      <c r="P4739" s="24"/>
      <c r="S4739" s="46"/>
      <c r="T4739" s="46"/>
      <c r="U4739" s="46"/>
    </row>
    <row r="4740" spans="1:21" ht="15.75" customHeight="1" thickBot="1" x14ac:dyDescent="0.3">
      <c r="A4740" s="46"/>
      <c r="B4740" s="46"/>
      <c r="C4740" s="59"/>
      <c r="D4740" s="53"/>
      <c r="E4740" s="53"/>
      <c r="F4740" s="53"/>
      <c r="G4740" s="44" t="s">
        <v>6148</v>
      </c>
      <c r="H4740" s="53"/>
      <c r="I4740" s="53"/>
      <c r="J4740" s="53"/>
      <c r="K4740" s="44"/>
      <c r="L4740" s="44"/>
      <c r="M4740" s="44"/>
      <c r="N4740" s="53"/>
      <c r="O4740" s="44"/>
      <c r="P4740" s="25"/>
      <c r="S4740" s="46"/>
      <c r="T4740" s="46"/>
      <c r="U4740" s="46"/>
    </row>
    <row r="4741" spans="1:21" x14ac:dyDescent="0.25">
      <c r="A4741" s="46"/>
      <c r="B4741" s="46"/>
      <c r="C4741" s="57" t="s">
        <v>6149</v>
      </c>
      <c r="D4741" s="54" t="s">
        <v>35</v>
      </c>
      <c r="E4741" s="56">
        <v>2017</v>
      </c>
      <c r="F4741" s="56" t="s">
        <v>6150</v>
      </c>
      <c r="G4741" s="43" t="s">
        <v>6151</v>
      </c>
      <c r="H4741" s="54" t="s">
        <v>27</v>
      </c>
      <c r="I4741" s="54" t="s">
        <v>53</v>
      </c>
      <c r="J4741" s="54" t="s">
        <v>68</v>
      </c>
      <c r="K4741" s="43">
        <v>10</v>
      </c>
      <c r="L4741" s="43">
        <v>6</v>
      </c>
      <c r="M4741" s="43">
        <v>2018</v>
      </c>
      <c r="N4741" s="51">
        <v>1</v>
      </c>
      <c r="O4741" s="43" t="s">
        <v>4</v>
      </c>
      <c r="P4741" s="26"/>
      <c r="S4741" s="46"/>
      <c r="T4741" s="46"/>
      <c r="U4741" s="46"/>
    </row>
    <row r="4742" spans="1:21" x14ac:dyDescent="0.25">
      <c r="A4742" s="46"/>
      <c r="B4742" s="46"/>
      <c r="C4742" s="58"/>
      <c r="D4742" s="55"/>
      <c r="E4742" s="52"/>
      <c r="F4742" s="60"/>
      <c r="G4742" s="49" t="s">
        <v>6152</v>
      </c>
      <c r="H4742" s="55"/>
      <c r="I4742" s="55"/>
      <c r="J4742" s="55"/>
      <c r="K4742" s="49"/>
      <c r="L4742" s="49"/>
      <c r="M4742" s="49"/>
      <c r="N4742" s="52"/>
      <c r="O4742" s="49"/>
      <c r="P4742" s="24"/>
      <c r="S4742" s="46"/>
      <c r="T4742" s="46"/>
      <c r="U4742" s="46"/>
    </row>
    <row r="4743" spans="1:21" ht="15.75" customHeight="1" thickBot="1" x14ac:dyDescent="0.3">
      <c r="A4743" s="46"/>
      <c r="B4743" s="46"/>
      <c r="C4743" s="59"/>
      <c r="D4743" s="53"/>
      <c r="E4743" s="53"/>
      <c r="F4743" s="53"/>
      <c r="G4743" s="44" t="s">
        <v>6153</v>
      </c>
      <c r="H4743" s="53"/>
      <c r="I4743" s="53"/>
      <c r="J4743" s="53"/>
      <c r="K4743" s="44"/>
      <c r="L4743" s="44"/>
      <c r="M4743" s="44"/>
      <c r="N4743" s="53"/>
      <c r="O4743" s="44"/>
      <c r="P4743" s="25"/>
      <c r="S4743" s="46"/>
      <c r="T4743" s="46"/>
      <c r="U4743" s="46"/>
    </row>
    <row r="4744" spans="1:21" x14ac:dyDescent="0.25">
      <c r="A4744" s="46"/>
      <c r="B4744" s="46"/>
      <c r="C4744" s="57" t="s">
        <v>6154</v>
      </c>
      <c r="D4744" s="54" t="s">
        <v>35</v>
      </c>
      <c r="E4744" s="56">
        <v>2016</v>
      </c>
      <c r="F4744" s="56" t="s">
        <v>6155</v>
      </c>
      <c r="G4744" s="43" t="s">
        <v>902</v>
      </c>
      <c r="H4744" s="54" t="s">
        <v>44</v>
      </c>
      <c r="I4744" s="54" t="s">
        <v>53</v>
      </c>
      <c r="J4744" s="54"/>
      <c r="K4744" s="43">
        <v>10</v>
      </c>
      <c r="L4744" s="43">
        <v>6</v>
      </c>
      <c r="M4744" s="43">
        <v>2018</v>
      </c>
      <c r="N4744" s="51">
        <v>2</v>
      </c>
      <c r="O4744" s="43" t="s">
        <v>4</v>
      </c>
      <c r="P4744" s="26"/>
      <c r="S4744" s="46"/>
      <c r="T4744" s="46"/>
      <c r="U4744" s="46"/>
    </row>
    <row r="4745" spans="1:21" x14ac:dyDescent="0.25">
      <c r="A4745" s="46"/>
      <c r="B4745" s="46"/>
      <c r="C4745" s="58"/>
      <c r="D4745" s="55"/>
      <c r="E4745" s="52"/>
      <c r="F4745" s="60"/>
      <c r="G4745" s="49" t="s">
        <v>6156</v>
      </c>
      <c r="H4745" s="55"/>
      <c r="I4745" s="55"/>
      <c r="J4745" s="55"/>
      <c r="K4745" s="49">
        <v>21</v>
      </c>
      <c r="L4745" s="49">
        <v>2</v>
      </c>
      <c r="M4745" s="49">
        <v>2021</v>
      </c>
      <c r="N4745" s="52"/>
      <c r="O4745" s="49"/>
      <c r="P4745" s="24"/>
      <c r="S4745" s="46"/>
      <c r="T4745" s="46"/>
      <c r="U4745" s="46"/>
    </row>
    <row r="4746" spans="1:21" ht="15.75" customHeight="1" thickBot="1" x14ac:dyDescent="0.3">
      <c r="A4746" s="46"/>
      <c r="B4746" s="46"/>
      <c r="C4746" s="59"/>
      <c r="D4746" s="53"/>
      <c r="E4746" s="53"/>
      <c r="F4746" s="53"/>
      <c r="G4746" s="44" t="s">
        <v>6157</v>
      </c>
      <c r="H4746" s="53"/>
      <c r="I4746" s="53"/>
      <c r="J4746" s="53"/>
      <c r="K4746" s="44"/>
      <c r="L4746" s="44"/>
      <c r="M4746" s="44"/>
      <c r="N4746" s="53"/>
      <c r="O4746" s="44"/>
      <c r="P4746" s="25"/>
      <c r="S4746" s="46"/>
      <c r="T4746" s="46"/>
      <c r="U4746" s="46"/>
    </row>
    <row r="4747" spans="1:21" x14ac:dyDescent="0.25">
      <c r="A4747" s="46"/>
      <c r="B4747" s="46"/>
      <c r="C4747" s="57" t="s">
        <v>6158</v>
      </c>
      <c r="D4747" s="54" t="s">
        <v>6159</v>
      </c>
      <c r="E4747" s="56">
        <v>2001</v>
      </c>
      <c r="F4747" s="56" t="s">
        <v>6160</v>
      </c>
      <c r="G4747" s="43" t="s">
        <v>3469</v>
      </c>
      <c r="H4747" s="54" t="s">
        <v>46</v>
      </c>
      <c r="I4747" s="54" t="s">
        <v>53</v>
      </c>
      <c r="J4747" s="54" t="s">
        <v>80</v>
      </c>
      <c r="K4747" s="43">
        <v>11</v>
      </c>
      <c r="L4747" s="43">
        <v>6</v>
      </c>
      <c r="M4747" s="43">
        <v>2018</v>
      </c>
      <c r="N4747" s="51">
        <v>1</v>
      </c>
      <c r="O4747" s="43"/>
      <c r="P4747" s="26"/>
      <c r="S4747" s="46"/>
      <c r="T4747" s="46"/>
      <c r="U4747" s="46"/>
    </row>
    <row r="4748" spans="1:21" x14ac:dyDescent="0.25">
      <c r="A4748" s="46"/>
      <c r="B4748" s="46"/>
      <c r="C4748" s="58"/>
      <c r="D4748" s="55"/>
      <c r="E4748" s="52"/>
      <c r="F4748" s="60"/>
      <c r="G4748" s="49" t="s">
        <v>6161</v>
      </c>
      <c r="H4748" s="55"/>
      <c r="I4748" s="55"/>
      <c r="J4748" s="55"/>
      <c r="K4748" s="49"/>
      <c r="L4748" s="49"/>
      <c r="M4748" s="49"/>
      <c r="N4748" s="52"/>
      <c r="O4748" s="49"/>
      <c r="P4748" s="24"/>
      <c r="S4748" s="46"/>
      <c r="T4748" s="46"/>
      <c r="U4748" s="46"/>
    </row>
    <row r="4749" spans="1:21" ht="15.75" customHeight="1" thickBot="1" x14ac:dyDescent="0.3">
      <c r="A4749" s="46"/>
      <c r="B4749" s="46"/>
      <c r="C4749" s="59"/>
      <c r="D4749" s="53"/>
      <c r="E4749" s="53"/>
      <c r="F4749" s="53"/>
      <c r="G4749" s="44" t="s">
        <v>6162</v>
      </c>
      <c r="H4749" s="53"/>
      <c r="I4749" s="53"/>
      <c r="J4749" s="53"/>
      <c r="K4749" s="44"/>
      <c r="L4749" s="44"/>
      <c r="M4749" s="44"/>
      <c r="N4749" s="53"/>
      <c r="O4749" s="44"/>
      <c r="P4749" s="25"/>
      <c r="S4749" s="46"/>
      <c r="T4749" s="46"/>
      <c r="U4749" s="46"/>
    </row>
    <row r="4750" spans="1:21" x14ac:dyDescent="0.25">
      <c r="A4750" s="46"/>
      <c r="B4750" s="46"/>
      <c r="C4750" s="57" t="s">
        <v>5568</v>
      </c>
      <c r="D4750" s="54" t="s">
        <v>5569</v>
      </c>
      <c r="E4750" s="56">
        <v>2017</v>
      </c>
      <c r="F4750" s="56" t="s">
        <v>1484</v>
      </c>
      <c r="G4750" s="43" t="s">
        <v>826</v>
      </c>
      <c r="H4750" s="54" t="s">
        <v>53</v>
      </c>
      <c r="I4750" s="54" t="s">
        <v>91</v>
      </c>
      <c r="J4750" s="54" t="s">
        <v>66</v>
      </c>
      <c r="K4750" s="43">
        <v>11</v>
      </c>
      <c r="L4750" s="43">
        <v>6</v>
      </c>
      <c r="M4750" s="43">
        <v>2018</v>
      </c>
      <c r="N4750" s="51">
        <v>1</v>
      </c>
      <c r="O4750" s="43" t="s">
        <v>4</v>
      </c>
      <c r="P4750" s="26"/>
      <c r="S4750" s="46"/>
      <c r="T4750" s="46"/>
      <c r="U4750" s="46"/>
    </row>
    <row r="4751" spans="1:21" x14ac:dyDescent="0.25">
      <c r="A4751" s="46"/>
      <c r="B4751" s="46"/>
      <c r="C4751" s="58"/>
      <c r="D4751" s="55"/>
      <c r="E4751" s="52"/>
      <c r="F4751" s="60"/>
      <c r="G4751" s="49" t="s">
        <v>2023</v>
      </c>
      <c r="H4751" s="55"/>
      <c r="I4751" s="55"/>
      <c r="J4751" s="55"/>
      <c r="K4751" s="49"/>
      <c r="L4751" s="49"/>
      <c r="M4751" s="49"/>
      <c r="N4751" s="52"/>
      <c r="O4751" s="49"/>
      <c r="P4751" s="24"/>
      <c r="S4751" s="46"/>
      <c r="T4751" s="46"/>
      <c r="U4751" s="46"/>
    </row>
    <row r="4752" spans="1:21" ht="15.75" customHeight="1" thickBot="1" x14ac:dyDescent="0.3">
      <c r="A4752" s="46"/>
      <c r="B4752" s="46"/>
      <c r="C4752" s="59"/>
      <c r="D4752" s="53"/>
      <c r="E4752" s="53"/>
      <c r="F4752" s="53"/>
      <c r="G4752" s="44" t="s">
        <v>6163</v>
      </c>
      <c r="H4752" s="53"/>
      <c r="I4752" s="53"/>
      <c r="J4752" s="53"/>
      <c r="K4752" s="44"/>
      <c r="L4752" s="44"/>
      <c r="M4752" s="44"/>
      <c r="N4752" s="53"/>
      <c r="O4752" s="44"/>
      <c r="P4752" s="25"/>
      <c r="S4752" s="46"/>
      <c r="T4752" s="46"/>
      <c r="U4752" s="46"/>
    </row>
    <row r="4753" spans="1:21" x14ac:dyDescent="0.25">
      <c r="A4753" s="46"/>
      <c r="B4753" s="46"/>
      <c r="C4753" s="57" t="s">
        <v>6164</v>
      </c>
      <c r="D4753" s="54" t="s">
        <v>6165</v>
      </c>
      <c r="E4753" s="56">
        <v>2000</v>
      </c>
      <c r="F4753" s="56" t="s">
        <v>1125</v>
      </c>
      <c r="G4753" s="43" t="s">
        <v>6166</v>
      </c>
      <c r="H4753" s="54" t="s">
        <v>44</v>
      </c>
      <c r="I4753" s="54" t="s">
        <v>58</v>
      </c>
      <c r="J4753" s="54"/>
      <c r="K4753" s="43">
        <v>12</v>
      </c>
      <c r="L4753" s="43">
        <v>6</v>
      </c>
      <c r="M4753" s="43">
        <v>2018</v>
      </c>
      <c r="N4753" s="51">
        <v>1</v>
      </c>
      <c r="O4753" s="43"/>
      <c r="P4753" s="26"/>
      <c r="S4753" s="46"/>
      <c r="T4753" s="46"/>
      <c r="U4753" s="46"/>
    </row>
    <row r="4754" spans="1:21" x14ac:dyDescent="0.25">
      <c r="A4754" s="46"/>
      <c r="B4754" s="46"/>
      <c r="C4754" s="58"/>
      <c r="D4754" s="55"/>
      <c r="E4754" s="52"/>
      <c r="F4754" s="60"/>
      <c r="G4754" s="49" t="s">
        <v>202</v>
      </c>
      <c r="H4754" s="55"/>
      <c r="I4754" s="55"/>
      <c r="J4754" s="55"/>
      <c r="K4754" s="49"/>
      <c r="L4754" s="49"/>
      <c r="M4754" s="49"/>
      <c r="N4754" s="52"/>
      <c r="O4754" s="49"/>
      <c r="P4754" s="24"/>
      <c r="S4754" s="46"/>
      <c r="T4754" s="46"/>
      <c r="U4754" s="46"/>
    </row>
    <row r="4755" spans="1:21" ht="15.75" customHeight="1" thickBot="1" x14ac:dyDescent="0.3">
      <c r="A4755" s="46"/>
      <c r="B4755" s="46"/>
      <c r="C4755" s="59"/>
      <c r="D4755" s="53"/>
      <c r="E4755" s="53"/>
      <c r="F4755" s="53"/>
      <c r="G4755" s="44" t="s">
        <v>5420</v>
      </c>
      <c r="H4755" s="53"/>
      <c r="I4755" s="53"/>
      <c r="J4755" s="53"/>
      <c r="K4755" s="44"/>
      <c r="L4755" s="44"/>
      <c r="M4755" s="44"/>
      <c r="N4755" s="53"/>
      <c r="O4755" s="44"/>
      <c r="P4755" s="25"/>
      <c r="S4755" s="46"/>
      <c r="T4755" s="46"/>
      <c r="U4755" s="46"/>
    </row>
    <row r="4756" spans="1:21" x14ac:dyDescent="0.25">
      <c r="A4756" s="46"/>
      <c r="B4756" s="46"/>
      <c r="C4756" s="57" t="s">
        <v>6167</v>
      </c>
      <c r="D4756" s="54" t="s">
        <v>35</v>
      </c>
      <c r="E4756" s="56">
        <v>2018</v>
      </c>
      <c r="F4756" s="56" t="s">
        <v>6168</v>
      </c>
      <c r="G4756" s="43" t="s">
        <v>932</v>
      </c>
      <c r="H4756" s="54" t="s">
        <v>53</v>
      </c>
      <c r="I4756" s="54" t="s">
        <v>91</v>
      </c>
      <c r="J4756" s="54"/>
      <c r="K4756" s="43">
        <v>12</v>
      </c>
      <c r="L4756" s="43">
        <v>6</v>
      </c>
      <c r="M4756" s="43">
        <v>2018</v>
      </c>
      <c r="N4756" s="51">
        <v>1</v>
      </c>
      <c r="O4756" s="43" t="s">
        <v>4</v>
      </c>
      <c r="P4756" s="26"/>
      <c r="S4756" s="46"/>
      <c r="T4756" s="46"/>
      <c r="U4756" s="46"/>
    </row>
    <row r="4757" spans="1:21" x14ac:dyDescent="0.25">
      <c r="A4757" s="46"/>
      <c r="B4757" s="46"/>
      <c r="C4757" s="58"/>
      <c r="D4757" s="55"/>
      <c r="E4757" s="52"/>
      <c r="F4757" s="60"/>
      <c r="G4757" s="49" t="s">
        <v>6169</v>
      </c>
      <c r="H4757" s="55"/>
      <c r="I4757" s="55"/>
      <c r="J4757" s="55"/>
      <c r="K4757" s="49"/>
      <c r="L4757" s="49"/>
      <c r="M4757" s="49"/>
      <c r="N4757" s="52"/>
      <c r="O4757" s="49"/>
      <c r="P4757" s="24"/>
      <c r="S4757" s="46"/>
      <c r="T4757" s="46"/>
      <c r="U4757" s="46"/>
    </row>
    <row r="4758" spans="1:21" ht="15.75" customHeight="1" thickBot="1" x14ac:dyDescent="0.3">
      <c r="A4758" s="46"/>
      <c r="B4758" s="46"/>
      <c r="C4758" s="59"/>
      <c r="D4758" s="53"/>
      <c r="E4758" s="53"/>
      <c r="F4758" s="53"/>
      <c r="G4758" s="44" t="s">
        <v>6170</v>
      </c>
      <c r="H4758" s="53"/>
      <c r="I4758" s="53"/>
      <c r="J4758" s="53"/>
      <c r="K4758" s="44"/>
      <c r="L4758" s="44"/>
      <c r="M4758" s="44"/>
      <c r="N4758" s="53"/>
      <c r="O4758" s="44"/>
      <c r="P4758" s="25"/>
      <c r="S4758" s="46"/>
      <c r="T4758" s="46"/>
      <c r="U4758" s="46"/>
    </row>
    <row r="4759" spans="1:21" x14ac:dyDescent="0.25">
      <c r="A4759" s="46"/>
      <c r="B4759" s="46"/>
      <c r="C4759" s="57" t="s">
        <v>6171</v>
      </c>
      <c r="D4759" s="54" t="s">
        <v>6172</v>
      </c>
      <c r="E4759" s="56">
        <v>2017</v>
      </c>
      <c r="F4759" s="56" t="s">
        <v>2963</v>
      </c>
      <c r="G4759" s="43" t="s">
        <v>346</v>
      </c>
      <c r="H4759" s="54" t="s">
        <v>27</v>
      </c>
      <c r="I4759" s="54" t="s">
        <v>80</v>
      </c>
      <c r="J4759" s="54" t="s">
        <v>66</v>
      </c>
      <c r="K4759" s="43">
        <v>13</v>
      </c>
      <c r="L4759" s="43">
        <v>6</v>
      </c>
      <c r="M4759" s="43">
        <v>2018</v>
      </c>
      <c r="N4759" s="51">
        <v>1</v>
      </c>
      <c r="O4759" s="43" t="s">
        <v>4</v>
      </c>
      <c r="P4759" s="26"/>
      <c r="S4759" s="46"/>
      <c r="T4759" s="46"/>
      <c r="U4759" s="46"/>
    </row>
    <row r="4760" spans="1:21" x14ac:dyDescent="0.25">
      <c r="A4760" s="46"/>
      <c r="B4760" s="46"/>
      <c r="C4760" s="58"/>
      <c r="D4760" s="55"/>
      <c r="E4760" s="52"/>
      <c r="F4760" s="60"/>
      <c r="G4760" s="49" t="s">
        <v>844</v>
      </c>
      <c r="H4760" s="55"/>
      <c r="I4760" s="55"/>
      <c r="J4760" s="55"/>
      <c r="K4760" s="49"/>
      <c r="L4760" s="49"/>
      <c r="M4760" s="49"/>
      <c r="N4760" s="52"/>
      <c r="O4760" s="49"/>
      <c r="P4760" s="24"/>
      <c r="S4760" s="46"/>
      <c r="T4760" s="46"/>
      <c r="U4760" s="46"/>
    </row>
    <row r="4761" spans="1:21" ht="15.75" customHeight="1" thickBot="1" x14ac:dyDescent="0.3">
      <c r="A4761" s="46"/>
      <c r="B4761" s="46"/>
      <c r="C4761" s="59"/>
      <c r="D4761" s="53"/>
      <c r="E4761" s="53"/>
      <c r="F4761" s="53"/>
      <c r="G4761" s="44" t="s">
        <v>591</v>
      </c>
      <c r="H4761" s="53"/>
      <c r="I4761" s="53"/>
      <c r="J4761" s="53"/>
      <c r="K4761" s="44"/>
      <c r="L4761" s="44"/>
      <c r="M4761" s="44"/>
      <c r="N4761" s="53"/>
      <c r="O4761" s="44"/>
      <c r="P4761" s="25"/>
      <c r="S4761" s="46"/>
      <c r="T4761" s="46"/>
      <c r="U4761" s="46"/>
    </row>
    <row r="4762" spans="1:21" x14ac:dyDescent="0.25">
      <c r="A4762" s="46"/>
      <c r="B4762" s="46"/>
      <c r="C4762" s="57" t="s">
        <v>6173</v>
      </c>
      <c r="D4762" s="54" t="s">
        <v>6174</v>
      </c>
      <c r="E4762" s="56">
        <v>2002</v>
      </c>
      <c r="F4762" s="56" t="s">
        <v>6175</v>
      </c>
      <c r="G4762" s="43" t="s">
        <v>2598</v>
      </c>
      <c r="H4762" s="54" t="s">
        <v>44</v>
      </c>
      <c r="I4762" s="54" t="s">
        <v>53</v>
      </c>
      <c r="J4762" s="54"/>
      <c r="K4762" s="43">
        <v>15</v>
      </c>
      <c r="L4762" s="43">
        <v>6</v>
      </c>
      <c r="M4762" s="43">
        <v>2018</v>
      </c>
      <c r="N4762" s="51">
        <v>2</v>
      </c>
      <c r="O4762" s="43"/>
      <c r="P4762" s="26"/>
      <c r="S4762" s="46"/>
      <c r="T4762" s="46"/>
      <c r="U4762" s="46"/>
    </row>
    <row r="4763" spans="1:21" x14ac:dyDescent="0.25">
      <c r="A4763" s="46"/>
      <c r="B4763" s="46"/>
      <c r="C4763" s="58"/>
      <c r="D4763" s="55"/>
      <c r="E4763" s="52"/>
      <c r="F4763" s="60"/>
      <c r="G4763" s="49" t="s">
        <v>241</v>
      </c>
      <c r="H4763" s="55"/>
      <c r="I4763" s="55"/>
      <c r="J4763" s="55"/>
      <c r="K4763" s="49">
        <v>27</v>
      </c>
      <c r="L4763" s="49">
        <v>11</v>
      </c>
      <c r="M4763" s="49">
        <v>2020</v>
      </c>
      <c r="N4763" s="52"/>
      <c r="O4763" s="49"/>
      <c r="P4763" s="24"/>
      <c r="S4763" s="46"/>
      <c r="T4763" s="46"/>
      <c r="U4763" s="46"/>
    </row>
    <row r="4764" spans="1:21" ht="15.75" customHeight="1" thickBot="1" x14ac:dyDescent="0.3">
      <c r="A4764" s="46"/>
      <c r="B4764" s="46"/>
      <c r="C4764" s="59"/>
      <c r="D4764" s="53"/>
      <c r="E4764" s="53"/>
      <c r="F4764" s="53"/>
      <c r="G4764" s="44" t="s">
        <v>6176</v>
      </c>
      <c r="H4764" s="53"/>
      <c r="I4764" s="53"/>
      <c r="J4764" s="53"/>
      <c r="K4764" s="44"/>
      <c r="L4764" s="44"/>
      <c r="M4764" s="44"/>
      <c r="N4764" s="53"/>
      <c r="O4764" s="44"/>
      <c r="P4764" s="25"/>
      <c r="S4764" s="46"/>
      <c r="T4764" s="46"/>
      <c r="U4764" s="46"/>
    </row>
    <row r="4765" spans="1:21" x14ac:dyDescent="0.25">
      <c r="A4765" s="46"/>
      <c r="B4765" s="46"/>
      <c r="C4765" s="57" t="s">
        <v>6177</v>
      </c>
      <c r="D4765" s="54" t="s">
        <v>6178</v>
      </c>
      <c r="E4765" s="56">
        <v>2017</v>
      </c>
      <c r="F4765" s="56" t="s">
        <v>2087</v>
      </c>
      <c r="G4765" s="43" t="s">
        <v>3273</v>
      </c>
      <c r="H4765" s="54" t="s">
        <v>44</v>
      </c>
      <c r="I4765" s="54" t="s">
        <v>46</v>
      </c>
      <c r="J4765" s="54" t="s">
        <v>53</v>
      </c>
      <c r="K4765" s="43">
        <v>16</v>
      </c>
      <c r="L4765" s="43">
        <v>6</v>
      </c>
      <c r="M4765" s="43">
        <v>2018</v>
      </c>
      <c r="N4765" s="51">
        <v>1</v>
      </c>
      <c r="O4765" s="43" t="s">
        <v>4</v>
      </c>
      <c r="P4765" s="26"/>
      <c r="S4765" s="46"/>
      <c r="T4765" s="46"/>
      <c r="U4765" s="46"/>
    </row>
    <row r="4766" spans="1:21" x14ac:dyDescent="0.25">
      <c r="A4766" s="46"/>
      <c r="B4766" s="46"/>
      <c r="C4766" s="58"/>
      <c r="D4766" s="55"/>
      <c r="E4766" s="52"/>
      <c r="F4766" s="60"/>
      <c r="G4766" s="49" t="s">
        <v>4373</v>
      </c>
      <c r="H4766" s="55"/>
      <c r="I4766" s="55"/>
      <c r="J4766" s="55"/>
      <c r="K4766" s="49"/>
      <c r="L4766" s="49"/>
      <c r="M4766" s="49"/>
      <c r="N4766" s="52"/>
      <c r="O4766" s="49"/>
      <c r="P4766" s="24"/>
      <c r="S4766" s="46"/>
      <c r="T4766" s="46"/>
      <c r="U4766" s="46"/>
    </row>
    <row r="4767" spans="1:21" ht="15.75" customHeight="1" thickBot="1" x14ac:dyDescent="0.3">
      <c r="A4767" s="46"/>
      <c r="B4767" s="46"/>
      <c r="C4767" s="59"/>
      <c r="D4767" s="53"/>
      <c r="E4767" s="53"/>
      <c r="F4767" s="53"/>
      <c r="G4767" s="44" t="s">
        <v>1022</v>
      </c>
      <c r="H4767" s="53"/>
      <c r="I4767" s="53"/>
      <c r="J4767" s="53"/>
      <c r="K4767" s="44"/>
      <c r="L4767" s="44"/>
      <c r="M4767" s="44"/>
      <c r="N4767" s="53"/>
      <c r="O4767" s="44"/>
      <c r="P4767" s="25"/>
      <c r="S4767" s="46"/>
      <c r="T4767" s="46"/>
      <c r="U4767" s="46"/>
    </row>
    <row r="4768" spans="1:21" x14ac:dyDescent="0.25">
      <c r="A4768" s="46"/>
      <c r="B4768" s="46"/>
      <c r="C4768" s="57" t="s">
        <v>6179</v>
      </c>
      <c r="D4768" s="54" t="s">
        <v>6180</v>
      </c>
      <c r="E4768" s="56">
        <v>2017</v>
      </c>
      <c r="F4768" s="56" t="s">
        <v>6181</v>
      </c>
      <c r="G4768" s="43" t="s">
        <v>6182</v>
      </c>
      <c r="H4768" s="54" t="s">
        <v>53</v>
      </c>
      <c r="I4768" s="54" t="s">
        <v>86</v>
      </c>
      <c r="J4768" s="54"/>
      <c r="K4768" s="43">
        <v>17</v>
      </c>
      <c r="L4768" s="43">
        <v>6</v>
      </c>
      <c r="M4768" s="43">
        <v>2018</v>
      </c>
      <c r="N4768" s="51">
        <v>1</v>
      </c>
      <c r="O4768" s="43" t="s">
        <v>4</v>
      </c>
      <c r="P4768" s="26"/>
      <c r="S4768" s="46"/>
      <c r="T4768" s="46"/>
      <c r="U4768" s="46"/>
    </row>
    <row r="4769" spans="1:21" x14ac:dyDescent="0.25">
      <c r="A4769" s="46"/>
      <c r="B4769" s="46"/>
      <c r="C4769" s="58"/>
      <c r="D4769" s="55"/>
      <c r="E4769" s="52"/>
      <c r="F4769" s="60"/>
      <c r="G4769" s="49" t="s">
        <v>2887</v>
      </c>
      <c r="H4769" s="55"/>
      <c r="I4769" s="55"/>
      <c r="J4769" s="55"/>
      <c r="K4769" s="49"/>
      <c r="L4769" s="49"/>
      <c r="M4769" s="49"/>
      <c r="N4769" s="52"/>
      <c r="O4769" s="49"/>
      <c r="P4769" s="24"/>
      <c r="S4769" s="46"/>
      <c r="T4769" s="46"/>
      <c r="U4769" s="46"/>
    </row>
    <row r="4770" spans="1:21" ht="15.75" customHeight="1" thickBot="1" x14ac:dyDescent="0.3">
      <c r="A4770" s="46"/>
      <c r="B4770" s="46"/>
      <c r="C4770" s="59"/>
      <c r="D4770" s="53"/>
      <c r="E4770" s="53"/>
      <c r="F4770" s="53"/>
      <c r="G4770" s="44" t="s">
        <v>6183</v>
      </c>
      <c r="H4770" s="53"/>
      <c r="I4770" s="53"/>
      <c r="J4770" s="53"/>
      <c r="K4770" s="44"/>
      <c r="L4770" s="44"/>
      <c r="M4770" s="44"/>
      <c r="N4770" s="53"/>
      <c r="O4770" s="44"/>
      <c r="P4770" s="25"/>
      <c r="S4770" s="46"/>
      <c r="T4770" s="46"/>
      <c r="U4770" s="46"/>
    </row>
    <row r="4771" spans="1:21" x14ac:dyDescent="0.25">
      <c r="A4771" s="46"/>
      <c r="B4771" s="46"/>
      <c r="C4771" s="57" t="s">
        <v>6184</v>
      </c>
      <c r="D4771" s="54" t="s">
        <v>35</v>
      </c>
      <c r="E4771" s="56">
        <v>1996</v>
      </c>
      <c r="F4771" s="56" t="s">
        <v>6185</v>
      </c>
      <c r="G4771" s="43" t="s">
        <v>119</v>
      </c>
      <c r="H4771" s="54" t="s">
        <v>27</v>
      </c>
      <c r="I4771" s="54" t="s">
        <v>28</v>
      </c>
      <c r="J4771" s="54" t="s">
        <v>53</v>
      </c>
      <c r="K4771" s="43">
        <v>19</v>
      </c>
      <c r="L4771" s="43">
        <v>6</v>
      </c>
      <c r="M4771" s="43">
        <v>2018</v>
      </c>
      <c r="N4771" s="51">
        <v>1</v>
      </c>
      <c r="O4771" s="43"/>
      <c r="P4771" s="26"/>
      <c r="S4771" s="46"/>
      <c r="T4771" s="46"/>
      <c r="U4771" s="46"/>
    </row>
    <row r="4772" spans="1:21" x14ac:dyDescent="0.25">
      <c r="A4772" s="46"/>
      <c r="B4772" s="46"/>
      <c r="C4772" s="58"/>
      <c r="D4772" s="55"/>
      <c r="E4772" s="52"/>
      <c r="F4772" s="60"/>
      <c r="G4772" s="49" t="s">
        <v>6186</v>
      </c>
      <c r="H4772" s="55"/>
      <c r="I4772" s="55"/>
      <c r="J4772" s="55"/>
      <c r="K4772" s="49"/>
      <c r="L4772" s="49"/>
      <c r="M4772" s="49"/>
      <c r="N4772" s="52"/>
      <c r="O4772" s="49"/>
      <c r="P4772" s="24"/>
      <c r="S4772" s="46"/>
      <c r="T4772" s="46"/>
      <c r="U4772" s="46"/>
    </row>
    <row r="4773" spans="1:21" ht="15.75" customHeight="1" thickBot="1" x14ac:dyDescent="0.3">
      <c r="A4773" s="46"/>
      <c r="B4773" s="46"/>
      <c r="C4773" s="59"/>
      <c r="D4773" s="53"/>
      <c r="E4773" s="53"/>
      <c r="F4773" s="53"/>
      <c r="G4773" s="44" t="s">
        <v>2827</v>
      </c>
      <c r="H4773" s="53"/>
      <c r="I4773" s="53"/>
      <c r="J4773" s="53"/>
      <c r="K4773" s="44"/>
      <c r="L4773" s="44"/>
      <c r="M4773" s="44"/>
      <c r="N4773" s="53"/>
      <c r="O4773" s="44"/>
      <c r="P4773" s="25"/>
      <c r="S4773" s="46"/>
      <c r="T4773" s="46"/>
      <c r="U4773" s="46"/>
    </row>
    <row r="4774" spans="1:21" x14ac:dyDescent="0.25">
      <c r="A4774" s="46"/>
      <c r="B4774" s="46"/>
      <c r="C4774" s="57" t="s">
        <v>6187</v>
      </c>
      <c r="D4774" s="54" t="s">
        <v>6188</v>
      </c>
      <c r="E4774" s="56">
        <v>2000</v>
      </c>
      <c r="F4774" s="43" t="s">
        <v>1219</v>
      </c>
      <c r="G4774" s="43" t="s">
        <v>4098</v>
      </c>
      <c r="H4774" s="54" t="s">
        <v>44</v>
      </c>
      <c r="I4774" s="54"/>
      <c r="J4774" s="54"/>
      <c r="K4774" s="43">
        <v>20</v>
      </c>
      <c r="L4774" s="43">
        <v>6</v>
      </c>
      <c r="M4774" s="43">
        <v>2018</v>
      </c>
      <c r="N4774" s="51">
        <v>1</v>
      </c>
      <c r="O4774" s="43"/>
      <c r="P4774" s="26"/>
      <c r="S4774" s="46"/>
      <c r="T4774" s="46"/>
      <c r="U4774" s="46"/>
    </row>
    <row r="4775" spans="1:21" x14ac:dyDescent="0.25">
      <c r="A4775" s="46"/>
      <c r="B4775" s="46"/>
      <c r="C4775" s="58"/>
      <c r="D4775" s="55"/>
      <c r="E4775" s="52"/>
      <c r="F4775" s="49" t="s">
        <v>1221</v>
      </c>
      <c r="G4775" s="49" t="s">
        <v>1862</v>
      </c>
      <c r="H4775" s="55"/>
      <c r="I4775" s="55"/>
      <c r="J4775" s="55"/>
      <c r="K4775" s="49"/>
      <c r="L4775" s="49"/>
      <c r="M4775" s="49"/>
      <c r="N4775" s="52"/>
      <c r="O4775" s="49"/>
      <c r="P4775" s="24"/>
      <c r="S4775" s="46"/>
      <c r="T4775" s="46"/>
      <c r="U4775" s="46"/>
    </row>
    <row r="4776" spans="1:21" ht="15.75" customHeight="1" thickBot="1" x14ac:dyDescent="0.3">
      <c r="A4776" s="46"/>
      <c r="B4776" s="46"/>
      <c r="C4776" s="59"/>
      <c r="D4776" s="53"/>
      <c r="E4776" s="53"/>
      <c r="F4776" s="44"/>
      <c r="G4776" s="44" t="s">
        <v>6189</v>
      </c>
      <c r="H4776" s="53"/>
      <c r="I4776" s="53"/>
      <c r="J4776" s="53"/>
      <c r="K4776" s="44"/>
      <c r="L4776" s="44"/>
      <c r="M4776" s="44"/>
      <c r="N4776" s="53"/>
      <c r="O4776" s="44"/>
      <c r="P4776" s="25"/>
      <c r="S4776" s="46"/>
      <c r="T4776" s="46"/>
      <c r="U4776" s="46"/>
    </row>
    <row r="4777" spans="1:21" x14ac:dyDescent="0.25">
      <c r="A4777" s="46"/>
      <c r="B4777" s="46"/>
      <c r="C4777" s="57" t="s">
        <v>6190</v>
      </c>
      <c r="D4777" s="54" t="s">
        <v>6191</v>
      </c>
      <c r="E4777" s="56">
        <v>2016</v>
      </c>
      <c r="F4777" s="56" t="s">
        <v>1793</v>
      </c>
      <c r="G4777" s="43" t="s">
        <v>6192</v>
      </c>
      <c r="H4777" s="54" t="s">
        <v>80</v>
      </c>
      <c r="I4777" s="54" t="s">
        <v>66</v>
      </c>
      <c r="J4777" s="54"/>
      <c r="K4777" s="43">
        <v>23</v>
      </c>
      <c r="L4777" s="43">
        <v>6</v>
      </c>
      <c r="M4777" s="43">
        <v>2018</v>
      </c>
      <c r="N4777" s="51">
        <v>1</v>
      </c>
      <c r="O4777" s="43" t="s">
        <v>4</v>
      </c>
      <c r="P4777" s="26"/>
      <c r="S4777" s="46"/>
      <c r="T4777" s="46"/>
      <c r="U4777" s="46"/>
    </row>
    <row r="4778" spans="1:21" x14ac:dyDescent="0.25">
      <c r="A4778" s="46"/>
      <c r="B4778" s="46"/>
      <c r="C4778" s="58"/>
      <c r="D4778" s="55"/>
      <c r="E4778" s="52"/>
      <c r="F4778" s="60"/>
      <c r="G4778" s="49" t="s">
        <v>6193</v>
      </c>
      <c r="H4778" s="55"/>
      <c r="I4778" s="55"/>
      <c r="J4778" s="55"/>
      <c r="K4778" s="49"/>
      <c r="L4778" s="49"/>
      <c r="M4778" s="49"/>
      <c r="N4778" s="52"/>
      <c r="O4778" s="49"/>
      <c r="P4778" s="24"/>
      <c r="S4778" s="46"/>
      <c r="T4778" s="46"/>
      <c r="U4778" s="46"/>
    </row>
    <row r="4779" spans="1:21" ht="15.75" customHeight="1" thickBot="1" x14ac:dyDescent="0.3">
      <c r="A4779" s="46"/>
      <c r="B4779" s="46"/>
      <c r="C4779" s="59"/>
      <c r="D4779" s="53"/>
      <c r="E4779" s="53"/>
      <c r="F4779" s="53"/>
      <c r="G4779" s="44" t="s">
        <v>6194</v>
      </c>
      <c r="H4779" s="53"/>
      <c r="I4779" s="53"/>
      <c r="J4779" s="53"/>
      <c r="K4779" s="44"/>
      <c r="L4779" s="44"/>
      <c r="M4779" s="44"/>
      <c r="N4779" s="53"/>
      <c r="O4779" s="44"/>
      <c r="P4779" s="25"/>
      <c r="S4779" s="46"/>
      <c r="T4779" s="46"/>
      <c r="U4779" s="46"/>
    </row>
    <row r="4780" spans="1:21" ht="15.75" customHeight="1" x14ac:dyDescent="0.25">
      <c r="A4780" s="46"/>
      <c r="B4780" s="46"/>
      <c r="C4780" s="57" t="s">
        <v>6195</v>
      </c>
      <c r="D4780" s="54" t="s">
        <v>6196</v>
      </c>
      <c r="E4780" s="56">
        <v>2018</v>
      </c>
      <c r="F4780" s="56" t="s">
        <v>2061</v>
      </c>
      <c r="G4780" s="43" t="s">
        <v>385</v>
      </c>
      <c r="H4780" s="54" t="s">
        <v>27</v>
      </c>
      <c r="I4780" s="54" t="s">
        <v>46</v>
      </c>
      <c r="J4780" s="54" t="s">
        <v>53</v>
      </c>
      <c r="K4780" s="43">
        <v>24</v>
      </c>
      <c r="L4780" s="43">
        <v>6</v>
      </c>
      <c r="M4780" s="43">
        <v>2018</v>
      </c>
      <c r="N4780" s="51">
        <v>1</v>
      </c>
      <c r="O4780" s="43" t="s">
        <v>4</v>
      </c>
      <c r="P4780" s="26"/>
      <c r="S4780" s="46"/>
      <c r="T4780" s="46"/>
      <c r="U4780" s="46"/>
    </row>
    <row r="4781" spans="1:21" x14ac:dyDescent="0.25">
      <c r="A4781" s="46"/>
      <c r="B4781" s="46"/>
      <c r="C4781" s="58"/>
      <c r="D4781" s="55"/>
      <c r="E4781" s="52"/>
      <c r="F4781" s="60"/>
      <c r="G4781" s="49" t="s">
        <v>823</v>
      </c>
      <c r="H4781" s="55"/>
      <c r="I4781" s="55"/>
      <c r="J4781" s="55"/>
      <c r="K4781" s="49"/>
      <c r="L4781" s="49"/>
      <c r="M4781" s="49"/>
      <c r="N4781" s="52"/>
      <c r="O4781" s="49"/>
      <c r="P4781" s="24"/>
      <c r="S4781" s="46"/>
      <c r="T4781" s="46"/>
      <c r="U4781" s="46"/>
    </row>
    <row r="4782" spans="1:21" ht="15.75" customHeight="1" thickBot="1" x14ac:dyDescent="0.3">
      <c r="A4782" s="46"/>
      <c r="B4782" s="46"/>
      <c r="C4782" s="59"/>
      <c r="D4782" s="53"/>
      <c r="E4782" s="53"/>
      <c r="F4782" s="53"/>
      <c r="G4782" s="44" t="s">
        <v>6197</v>
      </c>
      <c r="H4782" s="53"/>
      <c r="I4782" s="53"/>
      <c r="J4782" s="53"/>
      <c r="K4782" s="44"/>
      <c r="L4782" s="44"/>
      <c r="M4782" s="44"/>
      <c r="N4782" s="53"/>
      <c r="O4782" s="44"/>
      <c r="P4782" s="25"/>
      <c r="S4782" s="46"/>
      <c r="T4782" s="46"/>
      <c r="U4782" s="46"/>
    </row>
    <row r="4783" spans="1:21" x14ac:dyDescent="0.25">
      <c r="A4783" s="46"/>
      <c r="B4783" s="46"/>
      <c r="C4783" s="57" t="s">
        <v>6198</v>
      </c>
      <c r="D4783" s="54" t="s">
        <v>35</v>
      </c>
      <c r="E4783" s="56">
        <v>2018</v>
      </c>
      <c r="F4783" s="56" t="s">
        <v>1416</v>
      </c>
      <c r="G4783" s="43" t="s">
        <v>2740</v>
      </c>
      <c r="H4783" s="54" t="s">
        <v>27</v>
      </c>
      <c r="I4783" s="54" t="s">
        <v>28</v>
      </c>
      <c r="J4783" s="54" t="s">
        <v>91</v>
      </c>
      <c r="K4783" s="43">
        <v>24</v>
      </c>
      <c r="L4783" s="43">
        <v>6</v>
      </c>
      <c r="M4783" s="43">
        <v>2018</v>
      </c>
      <c r="N4783" s="51">
        <v>7</v>
      </c>
      <c r="O4783" s="43" t="s">
        <v>4</v>
      </c>
      <c r="P4783" s="26"/>
      <c r="S4783" s="46"/>
      <c r="T4783" s="46"/>
      <c r="U4783" s="46"/>
    </row>
    <row r="4784" spans="1:21" x14ac:dyDescent="0.25">
      <c r="A4784" s="46"/>
      <c r="B4784" s="46"/>
      <c r="C4784" s="58"/>
      <c r="D4784" s="55"/>
      <c r="E4784" s="52"/>
      <c r="F4784" s="60"/>
      <c r="G4784" s="49" t="s">
        <v>3015</v>
      </c>
      <c r="H4784" s="55"/>
      <c r="I4784" s="55"/>
      <c r="J4784" s="55"/>
      <c r="K4784" s="49">
        <v>26</v>
      </c>
      <c r="L4784" s="49">
        <v>6</v>
      </c>
      <c r="M4784" s="49">
        <v>2018</v>
      </c>
      <c r="N4784" s="52"/>
      <c r="O4784" s="49"/>
      <c r="P4784" s="24"/>
      <c r="S4784" s="46"/>
      <c r="T4784" s="46"/>
      <c r="U4784" s="46"/>
    </row>
    <row r="4785" spans="1:21" x14ac:dyDescent="0.25">
      <c r="A4785" s="46"/>
      <c r="B4785" s="46"/>
      <c r="C4785" s="58"/>
      <c r="D4785" s="55"/>
      <c r="E4785" s="52"/>
      <c r="F4785" s="60"/>
      <c r="G4785" s="49" t="s">
        <v>3703</v>
      </c>
      <c r="H4785" s="55"/>
      <c r="I4785" s="55"/>
      <c r="J4785" s="55"/>
      <c r="K4785" s="49">
        <v>30</v>
      </c>
      <c r="L4785" s="49">
        <v>6</v>
      </c>
      <c r="M4785" s="49">
        <v>2018</v>
      </c>
      <c r="N4785" s="52"/>
      <c r="O4785" s="49"/>
      <c r="P4785" s="24"/>
      <c r="S4785" s="46"/>
      <c r="T4785" s="46"/>
      <c r="U4785" s="46"/>
    </row>
    <row r="4786" spans="1:21" x14ac:dyDescent="0.25">
      <c r="A4786" s="46"/>
      <c r="B4786" s="46"/>
      <c r="C4786" s="58"/>
      <c r="D4786" s="55"/>
      <c r="E4786" s="52"/>
      <c r="F4786" s="60"/>
      <c r="G4786" s="49" t="s">
        <v>6199</v>
      </c>
      <c r="H4786" s="55"/>
      <c r="I4786" s="55"/>
      <c r="J4786" s="55"/>
      <c r="K4786" s="49">
        <v>3</v>
      </c>
      <c r="L4786" s="49">
        <v>2</v>
      </c>
      <c r="M4786" s="49">
        <v>2019</v>
      </c>
      <c r="N4786" s="52"/>
      <c r="O4786" s="49"/>
      <c r="P4786" s="24"/>
      <c r="S4786" s="46"/>
      <c r="T4786" s="46"/>
      <c r="U4786" s="46"/>
    </row>
    <row r="4787" spans="1:21" x14ac:dyDescent="0.25">
      <c r="A4787" s="46"/>
      <c r="B4787" s="46"/>
      <c r="C4787" s="58"/>
      <c r="D4787" s="55"/>
      <c r="E4787" s="52"/>
      <c r="F4787" s="60"/>
      <c r="G4787" s="49" t="s">
        <v>4327</v>
      </c>
      <c r="H4787" s="55"/>
      <c r="I4787" s="55"/>
      <c r="J4787" s="55"/>
      <c r="K4787" s="49">
        <v>9</v>
      </c>
      <c r="L4787" s="49">
        <v>9</v>
      </c>
      <c r="M4787" s="49">
        <v>2020</v>
      </c>
      <c r="N4787" s="52"/>
      <c r="O4787" s="49"/>
      <c r="P4787" s="24"/>
      <c r="S4787" s="46"/>
      <c r="T4787" s="46"/>
      <c r="U4787" s="46"/>
    </row>
    <row r="4788" spans="1:21" x14ac:dyDescent="0.25">
      <c r="A4788" s="46"/>
      <c r="B4788" s="46"/>
      <c r="C4788" s="58"/>
      <c r="D4788" s="55"/>
      <c r="E4788" s="52"/>
      <c r="F4788" s="60"/>
      <c r="G4788" s="49" t="s">
        <v>779</v>
      </c>
      <c r="H4788" s="55"/>
      <c r="I4788" s="55"/>
      <c r="J4788" s="55"/>
      <c r="K4788" s="49">
        <v>29</v>
      </c>
      <c r="L4788" s="49">
        <v>9</v>
      </c>
      <c r="M4788" s="49">
        <v>2021</v>
      </c>
      <c r="N4788" s="52"/>
      <c r="O4788" s="49"/>
      <c r="P4788" s="24"/>
      <c r="S4788" s="46"/>
      <c r="T4788" s="46"/>
      <c r="U4788" s="46"/>
    </row>
    <row r="4789" spans="1:21" ht="15.75" customHeight="1" thickBot="1" x14ac:dyDescent="0.3">
      <c r="A4789" s="46"/>
      <c r="B4789" s="46"/>
      <c r="C4789" s="59"/>
      <c r="D4789" s="53"/>
      <c r="E4789" s="53"/>
      <c r="F4789" s="53"/>
      <c r="G4789" s="44" t="s">
        <v>5577</v>
      </c>
      <c r="H4789" s="53"/>
      <c r="I4789" s="53"/>
      <c r="J4789" s="53"/>
      <c r="K4789" s="44">
        <v>29</v>
      </c>
      <c r="L4789" s="44">
        <v>7</v>
      </c>
      <c r="M4789" s="44">
        <v>2022</v>
      </c>
      <c r="N4789" s="53"/>
      <c r="O4789" s="44"/>
      <c r="P4789" s="25"/>
      <c r="S4789" s="46"/>
      <c r="T4789" s="46"/>
      <c r="U4789" s="46"/>
    </row>
    <row r="4790" spans="1:21" ht="15.75" customHeight="1" x14ac:dyDescent="0.25">
      <c r="A4790" s="46"/>
      <c r="B4790" s="46"/>
      <c r="C4790" s="57" t="s">
        <v>6200</v>
      </c>
      <c r="D4790" s="54" t="s">
        <v>6201</v>
      </c>
      <c r="E4790" s="56">
        <v>2004</v>
      </c>
      <c r="F4790" s="56" t="s">
        <v>1214</v>
      </c>
      <c r="G4790" s="43" t="s">
        <v>6202</v>
      </c>
      <c r="H4790" s="54" t="s">
        <v>27</v>
      </c>
      <c r="I4790" s="54" t="s">
        <v>44</v>
      </c>
      <c r="J4790" s="54"/>
      <c r="K4790" s="43">
        <v>27</v>
      </c>
      <c r="L4790" s="43">
        <v>6</v>
      </c>
      <c r="M4790" s="43">
        <v>2018</v>
      </c>
      <c r="N4790" s="51">
        <v>1</v>
      </c>
      <c r="O4790" s="43"/>
      <c r="P4790" s="26"/>
      <c r="S4790" s="46"/>
      <c r="T4790" s="46"/>
      <c r="U4790" s="46"/>
    </row>
    <row r="4791" spans="1:21" x14ac:dyDescent="0.25">
      <c r="A4791" s="46"/>
      <c r="B4791" s="46"/>
      <c r="C4791" s="58"/>
      <c r="D4791" s="55"/>
      <c r="E4791" s="52"/>
      <c r="F4791" s="60"/>
      <c r="G4791" s="49" t="s">
        <v>1215</v>
      </c>
      <c r="H4791" s="55"/>
      <c r="I4791" s="55"/>
      <c r="J4791" s="55"/>
      <c r="K4791" s="49"/>
      <c r="L4791" s="49"/>
      <c r="M4791" s="49"/>
      <c r="N4791" s="52"/>
      <c r="O4791" s="49"/>
      <c r="P4791" s="24"/>
      <c r="S4791" s="46"/>
      <c r="T4791" s="46"/>
      <c r="U4791" s="46"/>
    </row>
    <row r="4792" spans="1:21" ht="15.75" customHeight="1" thickBot="1" x14ac:dyDescent="0.3">
      <c r="A4792" s="46"/>
      <c r="B4792" s="46"/>
      <c r="C4792" s="59"/>
      <c r="D4792" s="53"/>
      <c r="E4792" s="53"/>
      <c r="F4792" s="53"/>
      <c r="G4792" s="44" t="s">
        <v>6203</v>
      </c>
      <c r="H4792" s="53"/>
      <c r="I4792" s="53"/>
      <c r="J4792" s="53"/>
      <c r="K4792" s="44"/>
      <c r="L4792" s="44"/>
      <c r="M4792" s="44"/>
      <c r="N4792" s="53"/>
      <c r="O4792" s="44"/>
      <c r="P4792" s="25"/>
      <c r="S4792" s="46"/>
      <c r="T4792" s="46"/>
      <c r="U4792" s="46"/>
    </row>
    <row r="4793" spans="1:21" x14ac:dyDescent="0.25">
      <c r="A4793" s="46"/>
      <c r="B4793" s="46"/>
      <c r="C4793" s="57" t="s">
        <v>6204</v>
      </c>
      <c r="D4793" s="54" t="s">
        <v>6205</v>
      </c>
      <c r="E4793" s="56">
        <v>1999</v>
      </c>
      <c r="F4793" s="56" t="s">
        <v>6206</v>
      </c>
      <c r="G4793" s="43" t="s">
        <v>2480</v>
      </c>
      <c r="H4793" s="54" t="s">
        <v>44</v>
      </c>
      <c r="I4793" s="54" t="s">
        <v>53</v>
      </c>
      <c r="J4793" s="54" t="s">
        <v>86</v>
      </c>
      <c r="K4793" s="43">
        <v>28</v>
      </c>
      <c r="L4793" s="43">
        <v>6</v>
      </c>
      <c r="M4793" s="43">
        <v>2018</v>
      </c>
      <c r="N4793" s="51">
        <v>1</v>
      </c>
      <c r="O4793" s="43"/>
      <c r="P4793" s="26"/>
      <c r="S4793" s="46"/>
      <c r="T4793" s="46"/>
      <c r="U4793" s="46"/>
    </row>
    <row r="4794" spans="1:21" x14ac:dyDescent="0.25">
      <c r="A4794" s="46"/>
      <c r="B4794" s="46"/>
      <c r="C4794" s="58"/>
      <c r="D4794" s="55"/>
      <c r="E4794" s="52"/>
      <c r="F4794" s="60"/>
      <c r="G4794" s="49" t="s">
        <v>3543</v>
      </c>
      <c r="H4794" s="55"/>
      <c r="I4794" s="55"/>
      <c r="J4794" s="55"/>
      <c r="K4794" s="49"/>
      <c r="L4794" s="49"/>
      <c r="M4794" s="49"/>
      <c r="N4794" s="52"/>
      <c r="O4794" s="49"/>
      <c r="P4794" s="24"/>
      <c r="S4794" s="46"/>
      <c r="T4794" s="46"/>
      <c r="U4794" s="46"/>
    </row>
    <row r="4795" spans="1:21" ht="15.75" customHeight="1" thickBot="1" x14ac:dyDescent="0.3">
      <c r="A4795" s="46"/>
      <c r="B4795" s="46"/>
      <c r="C4795" s="59"/>
      <c r="D4795" s="53"/>
      <c r="E4795" s="53"/>
      <c r="F4795" s="53"/>
      <c r="G4795" s="44" t="s">
        <v>6207</v>
      </c>
      <c r="H4795" s="53"/>
      <c r="I4795" s="53"/>
      <c r="J4795" s="53"/>
      <c r="K4795" s="44"/>
      <c r="L4795" s="44"/>
      <c r="M4795" s="44"/>
      <c r="N4795" s="53"/>
      <c r="O4795" s="44"/>
      <c r="P4795" s="25"/>
      <c r="S4795" s="46"/>
      <c r="T4795" s="46"/>
      <c r="U4795" s="46"/>
    </row>
    <row r="4796" spans="1:21" x14ac:dyDescent="0.25">
      <c r="A4796" s="46"/>
      <c r="B4796" s="46"/>
      <c r="C4796" s="57" t="s">
        <v>6208</v>
      </c>
      <c r="D4796" s="54" t="s">
        <v>6209</v>
      </c>
      <c r="E4796" s="56">
        <v>2018</v>
      </c>
      <c r="F4796" s="56" t="s">
        <v>3930</v>
      </c>
      <c r="G4796" s="43" t="s">
        <v>1924</v>
      </c>
      <c r="H4796" s="54" t="s">
        <v>27</v>
      </c>
      <c r="I4796" s="54" t="s">
        <v>28</v>
      </c>
      <c r="J4796" s="54" t="s">
        <v>91</v>
      </c>
      <c r="K4796" s="43">
        <v>29</v>
      </c>
      <c r="L4796" s="43">
        <v>6</v>
      </c>
      <c r="M4796" s="43">
        <v>2018</v>
      </c>
      <c r="N4796" s="51">
        <v>1</v>
      </c>
      <c r="O4796" s="43" t="s">
        <v>4</v>
      </c>
      <c r="P4796" s="26"/>
      <c r="S4796" s="46"/>
      <c r="T4796" s="46"/>
      <c r="U4796" s="46"/>
    </row>
    <row r="4797" spans="1:21" x14ac:dyDescent="0.25">
      <c r="A4797" s="46"/>
      <c r="B4797" s="46"/>
      <c r="C4797" s="58"/>
      <c r="D4797" s="55"/>
      <c r="E4797" s="52"/>
      <c r="F4797" s="60"/>
      <c r="G4797" s="49" t="s">
        <v>6210</v>
      </c>
      <c r="H4797" s="55"/>
      <c r="I4797" s="55"/>
      <c r="J4797" s="55"/>
      <c r="K4797" s="49"/>
      <c r="L4797" s="49"/>
      <c r="M4797" s="49"/>
      <c r="N4797" s="52"/>
      <c r="O4797" s="49"/>
      <c r="P4797" s="24"/>
      <c r="S4797" s="46"/>
      <c r="T4797" s="46"/>
      <c r="U4797" s="46"/>
    </row>
    <row r="4798" spans="1:21" ht="15.75" customHeight="1" thickBot="1" x14ac:dyDescent="0.3">
      <c r="A4798" s="46"/>
      <c r="B4798" s="46"/>
      <c r="C4798" s="59"/>
      <c r="D4798" s="53"/>
      <c r="E4798" s="53"/>
      <c r="F4798" s="53"/>
      <c r="G4798" s="44" t="s">
        <v>6211</v>
      </c>
      <c r="H4798" s="53"/>
      <c r="I4798" s="53"/>
      <c r="J4798" s="53"/>
      <c r="K4798" s="44"/>
      <c r="L4798" s="44"/>
      <c r="M4798" s="44"/>
      <c r="N4798" s="53"/>
      <c r="O4798" s="44"/>
      <c r="P4798" s="25"/>
      <c r="S4798" s="46"/>
      <c r="T4798" s="46"/>
      <c r="U4798" s="46"/>
    </row>
    <row r="4799" spans="1:21" x14ac:dyDescent="0.25">
      <c r="A4799" s="46"/>
      <c r="B4799" s="46"/>
      <c r="C4799" s="57" t="s">
        <v>6212</v>
      </c>
      <c r="D4799" s="54" t="s">
        <v>6212</v>
      </c>
      <c r="E4799" s="56">
        <v>1996</v>
      </c>
      <c r="F4799" s="56" t="s">
        <v>6213</v>
      </c>
      <c r="G4799" s="43" t="s">
        <v>6214</v>
      </c>
      <c r="H4799" s="54" t="s">
        <v>33</v>
      </c>
      <c r="I4799" s="54" t="s">
        <v>28</v>
      </c>
      <c r="J4799" s="54" t="s">
        <v>44</v>
      </c>
      <c r="K4799" s="43">
        <v>2</v>
      </c>
      <c r="L4799" s="43">
        <v>6</v>
      </c>
      <c r="M4799" s="43">
        <v>2018</v>
      </c>
      <c r="N4799" s="51">
        <v>1</v>
      </c>
      <c r="O4799" s="43" t="s">
        <v>5</v>
      </c>
      <c r="P4799" s="26"/>
      <c r="S4799" s="46"/>
      <c r="T4799" s="46"/>
      <c r="U4799" s="46"/>
    </row>
    <row r="4800" spans="1:21" x14ac:dyDescent="0.25">
      <c r="A4800" s="46"/>
      <c r="B4800" s="46"/>
      <c r="C4800" s="58"/>
      <c r="D4800" s="55"/>
      <c r="E4800" s="52"/>
      <c r="F4800" s="60"/>
      <c r="G4800" s="49" t="s">
        <v>6215</v>
      </c>
      <c r="H4800" s="55"/>
      <c r="I4800" s="55"/>
      <c r="J4800" s="55"/>
      <c r="K4800" s="49"/>
      <c r="L4800" s="49"/>
      <c r="M4800" s="49"/>
      <c r="N4800" s="52"/>
      <c r="O4800" s="49"/>
      <c r="P4800" s="24"/>
      <c r="S4800" s="46"/>
      <c r="T4800" s="46"/>
      <c r="U4800" s="46"/>
    </row>
    <row r="4801" spans="1:21" ht="15.75" customHeight="1" thickBot="1" x14ac:dyDescent="0.3">
      <c r="A4801" s="46"/>
      <c r="B4801" s="46"/>
      <c r="C4801" s="59"/>
      <c r="D4801" s="53"/>
      <c r="E4801" s="53"/>
      <c r="F4801" s="53"/>
      <c r="G4801" s="44" t="s">
        <v>6216</v>
      </c>
      <c r="H4801" s="53"/>
      <c r="I4801" s="53"/>
      <c r="J4801" s="53"/>
      <c r="K4801" s="44"/>
      <c r="L4801" s="44"/>
      <c r="M4801" s="44"/>
      <c r="N4801" s="53"/>
      <c r="O4801" s="44"/>
      <c r="P4801" s="25"/>
      <c r="S4801" s="46"/>
      <c r="T4801" s="46"/>
      <c r="U4801" s="46"/>
    </row>
    <row r="4802" spans="1:21" x14ac:dyDescent="0.25">
      <c r="A4802" s="46"/>
      <c r="B4802" s="46"/>
      <c r="C4802" s="57" t="s">
        <v>6217</v>
      </c>
      <c r="D4802" s="54" t="s">
        <v>6218</v>
      </c>
      <c r="E4802" s="56">
        <v>2001</v>
      </c>
      <c r="F4802" s="56" t="s">
        <v>6219</v>
      </c>
      <c r="G4802" s="43" t="s">
        <v>6220</v>
      </c>
      <c r="H4802" s="54" t="s">
        <v>44</v>
      </c>
      <c r="I4802" s="54" t="s">
        <v>58</v>
      </c>
      <c r="J4802" s="54"/>
      <c r="K4802" s="43">
        <v>3</v>
      </c>
      <c r="L4802" s="43">
        <v>7</v>
      </c>
      <c r="M4802" s="43">
        <v>2018</v>
      </c>
      <c r="N4802" s="51">
        <v>1</v>
      </c>
      <c r="O4802" s="43"/>
      <c r="P4802" s="26"/>
      <c r="S4802" s="46"/>
      <c r="T4802" s="46"/>
      <c r="U4802" s="46"/>
    </row>
    <row r="4803" spans="1:21" x14ac:dyDescent="0.25">
      <c r="A4803" s="46"/>
      <c r="B4803" s="46"/>
      <c r="C4803" s="58"/>
      <c r="D4803" s="55"/>
      <c r="E4803" s="52"/>
      <c r="F4803" s="60"/>
      <c r="G4803" s="49" t="s">
        <v>6221</v>
      </c>
      <c r="H4803" s="55"/>
      <c r="I4803" s="55"/>
      <c r="J4803" s="55"/>
      <c r="K4803" s="49"/>
      <c r="L4803" s="49"/>
      <c r="M4803" s="49"/>
      <c r="N4803" s="52"/>
      <c r="O4803" s="49"/>
      <c r="P4803" s="24"/>
      <c r="S4803" s="46"/>
      <c r="T4803" s="46"/>
      <c r="U4803" s="46"/>
    </row>
    <row r="4804" spans="1:21" ht="15.75" customHeight="1" thickBot="1" x14ac:dyDescent="0.3">
      <c r="A4804" s="46"/>
      <c r="B4804" s="46"/>
      <c r="C4804" s="59"/>
      <c r="D4804" s="53"/>
      <c r="E4804" s="53"/>
      <c r="F4804" s="53"/>
      <c r="G4804" s="44" t="s">
        <v>6222</v>
      </c>
      <c r="H4804" s="53"/>
      <c r="I4804" s="53"/>
      <c r="J4804" s="53"/>
      <c r="K4804" s="44"/>
      <c r="L4804" s="44"/>
      <c r="M4804" s="44"/>
      <c r="N4804" s="53"/>
      <c r="O4804" s="44"/>
      <c r="P4804" s="25"/>
      <c r="S4804" s="46"/>
      <c r="T4804" s="46"/>
      <c r="U4804" s="46"/>
    </row>
    <row r="4805" spans="1:21" x14ac:dyDescent="0.25">
      <c r="A4805" s="46"/>
      <c r="B4805" s="46"/>
      <c r="C4805" s="57" t="s">
        <v>6223</v>
      </c>
      <c r="D4805" s="54" t="s">
        <v>6224</v>
      </c>
      <c r="E4805" s="56">
        <v>1990</v>
      </c>
      <c r="F4805" s="56" t="s">
        <v>6225</v>
      </c>
      <c r="G4805" s="43" t="s">
        <v>1668</v>
      </c>
      <c r="H4805" s="54" t="s">
        <v>28</v>
      </c>
      <c r="I4805" s="54" t="s">
        <v>44</v>
      </c>
      <c r="J4805" s="54" t="s">
        <v>56</v>
      </c>
      <c r="K4805" s="43">
        <v>6</v>
      </c>
      <c r="L4805" s="43">
        <v>7</v>
      </c>
      <c r="M4805" s="43">
        <v>2018</v>
      </c>
      <c r="N4805" s="51">
        <v>1</v>
      </c>
      <c r="O4805" s="43"/>
      <c r="P4805" s="26"/>
      <c r="S4805" s="46"/>
      <c r="T4805" s="46"/>
      <c r="U4805" s="46"/>
    </row>
    <row r="4806" spans="1:21" x14ac:dyDescent="0.25">
      <c r="A4806" s="46"/>
      <c r="B4806" s="46"/>
      <c r="C4806" s="58"/>
      <c r="D4806" s="55"/>
      <c r="E4806" s="52"/>
      <c r="F4806" s="60"/>
      <c r="G4806" s="49" t="s">
        <v>6226</v>
      </c>
      <c r="H4806" s="55"/>
      <c r="I4806" s="55"/>
      <c r="J4806" s="55"/>
      <c r="K4806" s="49"/>
      <c r="L4806" s="49"/>
      <c r="M4806" s="49"/>
      <c r="N4806" s="52"/>
      <c r="O4806" s="49"/>
      <c r="P4806" s="24"/>
      <c r="S4806" s="46"/>
      <c r="T4806" s="46"/>
      <c r="U4806" s="46"/>
    </row>
    <row r="4807" spans="1:21" ht="15.75" customHeight="1" thickBot="1" x14ac:dyDescent="0.3">
      <c r="A4807" s="46"/>
      <c r="B4807" s="46"/>
      <c r="C4807" s="59"/>
      <c r="D4807" s="53"/>
      <c r="E4807" s="53"/>
      <c r="F4807" s="53"/>
      <c r="G4807" s="44" t="s">
        <v>6227</v>
      </c>
      <c r="H4807" s="53"/>
      <c r="I4807" s="53"/>
      <c r="J4807" s="53"/>
      <c r="K4807" s="44"/>
      <c r="L4807" s="44"/>
      <c r="M4807" s="44"/>
      <c r="N4807" s="53"/>
      <c r="O4807" s="44"/>
      <c r="P4807" s="25"/>
      <c r="S4807" s="46"/>
      <c r="T4807" s="46"/>
      <c r="U4807" s="46"/>
    </row>
    <row r="4808" spans="1:21" x14ac:dyDescent="0.25">
      <c r="A4808" s="46"/>
      <c r="B4808" s="46"/>
      <c r="C4808" s="57" t="s">
        <v>6228</v>
      </c>
      <c r="D4808" s="54" t="s">
        <v>1668</v>
      </c>
      <c r="E4808" s="56">
        <v>1999</v>
      </c>
      <c r="F4808" s="56" t="s">
        <v>1668</v>
      </c>
      <c r="G4808" s="43" t="s">
        <v>1668</v>
      </c>
      <c r="H4808" s="54" t="s">
        <v>44</v>
      </c>
      <c r="I4808" s="54" t="s">
        <v>53</v>
      </c>
      <c r="J4808" s="54" t="s">
        <v>86</v>
      </c>
      <c r="K4808" s="43">
        <v>11</v>
      </c>
      <c r="L4808" s="43">
        <v>7</v>
      </c>
      <c r="M4808" s="43">
        <v>2018</v>
      </c>
      <c r="N4808" s="51">
        <v>1</v>
      </c>
      <c r="O4808" s="43"/>
      <c r="P4808" s="26"/>
      <c r="S4808" s="46"/>
      <c r="T4808" s="46"/>
      <c r="U4808" s="46"/>
    </row>
    <row r="4809" spans="1:21" x14ac:dyDescent="0.25">
      <c r="A4809" s="46"/>
      <c r="B4809" s="46"/>
      <c r="C4809" s="58"/>
      <c r="D4809" s="55"/>
      <c r="E4809" s="52"/>
      <c r="F4809" s="60"/>
      <c r="G4809" s="49" t="s">
        <v>6229</v>
      </c>
      <c r="H4809" s="55"/>
      <c r="I4809" s="55"/>
      <c r="J4809" s="55"/>
      <c r="K4809" s="49"/>
      <c r="L4809" s="49"/>
      <c r="M4809" s="49"/>
      <c r="N4809" s="52"/>
      <c r="O4809" s="49"/>
      <c r="P4809" s="24"/>
      <c r="S4809" s="46"/>
      <c r="T4809" s="46"/>
      <c r="U4809" s="46"/>
    </row>
    <row r="4810" spans="1:21" ht="15.75" customHeight="1" thickBot="1" x14ac:dyDescent="0.3">
      <c r="A4810" s="46"/>
      <c r="B4810" s="46"/>
      <c r="C4810" s="59"/>
      <c r="D4810" s="53"/>
      <c r="E4810" s="53"/>
      <c r="F4810" s="53"/>
      <c r="G4810" s="44" t="s">
        <v>6230</v>
      </c>
      <c r="H4810" s="53"/>
      <c r="I4810" s="53"/>
      <c r="J4810" s="53"/>
      <c r="K4810" s="44"/>
      <c r="L4810" s="44"/>
      <c r="M4810" s="44"/>
      <c r="N4810" s="53"/>
      <c r="O4810" s="44"/>
      <c r="P4810" s="25"/>
      <c r="S4810" s="46"/>
      <c r="T4810" s="46"/>
      <c r="U4810" s="46"/>
    </row>
    <row r="4811" spans="1:21" ht="15.75" customHeight="1" x14ac:dyDescent="0.25">
      <c r="A4811" s="46"/>
      <c r="B4811" s="46"/>
      <c r="C4811" s="57" t="s">
        <v>6231</v>
      </c>
      <c r="D4811" s="54" t="s">
        <v>6232</v>
      </c>
      <c r="E4811" s="56">
        <v>1976</v>
      </c>
      <c r="F4811" s="56" t="s">
        <v>6233</v>
      </c>
      <c r="G4811" s="43" t="s">
        <v>6234</v>
      </c>
      <c r="H4811" s="54" t="s">
        <v>44</v>
      </c>
      <c r="I4811" s="54"/>
      <c r="J4811" s="54"/>
      <c r="K4811" s="43">
        <v>22</v>
      </c>
      <c r="L4811" s="43">
        <v>7</v>
      </c>
      <c r="M4811" s="43">
        <v>2018</v>
      </c>
      <c r="N4811" s="51">
        <v>1</v>
      </c>
      <c r="O4811" s="43" t="s">
        <v>4</v>
      </c>
      <c r="P4811" s="26"/>
      <c r="S4811" s="46"/>
      <c r="T4811" s="46"/>
      <c r="U4811" s="46"/>
    </row>
    <row r="4812" spans="1:21" x14ac:dyDescent="0.25">
      <c r="A4812" s="46"/>
      <c r="B4812" s="46"/>
      <c r="C4812" s="58"/>
      <c r="D4812" s="55"/>
      <c r="E4812" s="52"/>
      <c r="F4812" s="60"/>
      <c r="G4812" s="49" t="s">
        <v>6235</v>
      </c>
      <c r="H4812" s="55"/>
      <c r="I4812" s="55"/>
      <c r="J4812" s="55"/>
      <c r="K4812" s="49"/>
      <c r="L4812" s="49"/>
      <c r="M4812" s="49"/>
      <c r="N4812" s="52"/>
      <c r="O4812" s="49"/>
      <c r="P4812" s="24"/>
      <c r="S4812" s="46"/>
      <c r="T4812" s="46"/>
      <c r="U4812" s="46"/>
    </row>
    <row r="4813" spans="1:21" ht="15.75" customHeight="1" thickBot="1" x14ac:dyDescent="0.3">
      <c r="A4813" s="46"/>
      <c r="B4813" s="46"/>
      <c r="C4813" s="59"/>
      <c r="D4813" s="53"/>
      <c r="E4813" s="53"/>
      <c r="F4813" s="53"/>
      <c r="G4813" s="44" t="s">
        <v>6236</v>
      </c>
      <c r="H4813" s="53"/>
      <c r="I4813" s="53"/>
      <c r="J4813" s="53"/>
      <c r="K4813" s="44"/>
      <c r="L4813" s="44"/>
      <c r="M4813" s="44"/>
      <c r="N4813" s="53"/>
      <c r="O4813" s="44"/>
      <c r="P4813" s="25"/>
      <c r="S4813" s="46"/>
      <c r="T4813" s="46"/>
      <c r="U4813" s="46"/>
    </row>
    <row r="4814" spans="1:21" x14ac:dyDescent="0.25">
      <c r="A4814" s="46"/>
      <c r="B4814" s="46"/>
      <c r="C4814" s="57" t="s">
        <v>6237</v>
      </c>
      <c r="D4814" s="54" t="s">
        <v>6238</v>
      </c>
      <c r="E4814" s="56">
        <v>2011</v>
      </c>
      <c r="F4814" s="56" t="s">
        <v>1118</v>
      </c>
      <c r="G4814" s="43" t="s">
        <v>2261</v>
      </c>
      <c r="H4814" s="54" t="s">
        <v>44</v>
      </c>
      <c r="I4814" s="54" t="s">
        <v>70</v>
      </c>
      <c r="J4814" s="54"/>
      <c r="K4814" s="43">
        <v>22</v>
      </c>
      <c r="L4814" s="43">
        <v>7</v>
      </c>
      <c r="M4814" s="43">
        <v>2018</v>
      </c>
      <c r="N4814" s="51">
        <v>2</v>
      </c>
      <c r="O4814" s="43" t="s">
        <v>4</v>
      </c>
      <c r="P4814" s="26"/>
      <c r="S4814" s="46"/>
      <c r="T4814" s="46"/>
      <c r="U4814" s="46"/>
    </row>
    <row r="4815" spans="1:21" x14ac:dyDescent="0.25">
      <c r="A4815" s="46"/>
      <c r="B4815" s="46"/>
      <c r="C4815" s="58"/>
      <c r="D4815" s="55"/>
      <c r="E4815" s="52"/>
      <c r="F4815" s="60"/>
      <c r="G4815" s="49" t="s">
        <v>561</v>
      </c>
      <c r="H4815" s="55"/>
      <c r="I4815" s="55"/>
      <c r="J4815" s="55"/>
      <c r="K4815" s="49">
        <v>6</v>
      </c>
      <c r="L4815" s="49">
        <v>7</v>
      </c>
      <c r="M4815" s="49">
        <v>2022</v>
      </c>
      <c r="N4815" s="52"/>
      <c r="O4815" s="49"/>
      <c r="P4815" s="24"/>
      <c r="S4815" s="46"/>
      <c r="T4815" s="46"/>
      <c r="U4815" s="46"/>
    </row>
    <row r="4816" spans="1:21" ht="15.75" customHeight="1" thickBot="1" x14ac:dyDescent="0.3">
      <c r="A4816" s="46"/>
      <c r="B4816" s="46"/>
      <c r="C4816" s="59"/>
      <c r="D4816" s="53"/>
      <c r="E4816" s="53"/>
      <c r="F4816" s="53"/>
      <c r="G4816" s="44" t="s">
        <v>6239</v>
      </c>
      <c r="H4816" s="53"/>
      <c r="I4816" s="53"/>
      <c r="J4816" s="53"/>
      <c r="K4816" s="44"/>
      <c r="L4816" s="44"/>
      <c r="M4816" s="44"/>
      <c r="N4816" s="53"/>
      <c r="O4816" s="44"/>
      <c r="P4816" s="25"/>
      <c r="S4816" s="46"/>
      <c r="T4816" s="46"/>
      <c r="U4816" s="46"/>
    </row>
    <row r="4817" spans="1:21" x14ac:dyDescent="0.25">
      <c r="A4817" s="46"/>
      <c r="B4817" s="46"/>
      <c r="C4817" s="57" t="s">
        <v>6240</v>
      </c>
      <c r="D4817" s="54" t="s">
        <v>6241</v>
      </c>
      <c r="E4817" s="56">
        <v>2018</v>
      </c>
      <c r="F4817" s="56" t="s">
        <v>1891</v>
      </c>
      <c r="G4817" s="43" t="s">
        <v>2527</v>
      </c>
      <c r="H4817" s="54" t="s">
        <v>33</v>
      </c>
      <c r="I4817" s="54" t="s">
        <v>27</v>
      </c>
      <c r="J4817" s="54" t="s">
        <v>28</v>
      </c>
      <c r="K4817" s="43">
        <v>26</v>
      </c>
      <c r="L4817" s="43">
        <v>7</v>
      </c>
      <c r="M4817" s="43">
        <v>2018</v>
      </c>
      <c r="N4817" s="51">
        <v>4</v>
      </c>
      <c r="O4817" s="43" t="s">
        <v>4</v>
      </c>
      <c r="P4817" s="26" t="s">
        <v>2022</v>
      </c>
      <c r="S4817" s="46"/>
      <c r="T4817" s="46"/>
      <c r="U4817" s="46"/>
    </row>
    <row r="4818" spans="1:21" x14ac:dyDescent="0.25">
      <c r="A4818" s="46"/>
      <c r="B4818" s="46"/>
      <c r="C4818" s="58"/>
      <c r="D4818" s="55"/>
      <c r="E4818" s="52"/>
      <c r="F4818" s="60"/>
      <c r="G4818" s="49" t="s">
        <v>2528</v>
      </c>
      <c r="H4818" s="55"/>
      <c r="I4818" s="55"/>
      <c r="J4818" s="55"/>
      <c r="K4818" s="49">
        <v>10</v>
      </c>
      <c r="L4818" s="49">
        <v>11</v>
      </c>
      <c r="M4818" s="49">
        <v>2018</v>
      </c>
      <c r="N4818" s="52"/>
      <c r="O4818" s="49"/>
      <c r="P4818" s="24"/>
      <c r="S4818" s="46"/>
      <c r="T4818" s="46"/>
      <c r="U4818" s="46"/>
    </row>
    <row r="4819" spans="1:21" x14ac:dyDescent="0.25">
      <c r="A4819" s="46"/>
      <c r="B4819" s="46"/>
      <c r="C4819" s="58"/>
      <c r="D4819" s="55"/>
      <c r="E4819" s="52"/>
      <c r="F4819" s="60"/>
      <c r="G4819" s="49" t="s">
        <v>6242</v>
      </c>
      <c r="H4819" s="55"/>
      <c r="I4819" s="55"/>
      <c r="J4819" s="55"/>
      <c r="K4819" s="49">
        <v>31</v>
      </c>
      <c r="L4819" s="49">
        <v>1</v>
      </c>
      <c r="M4819" s="49">
        <v>2020</v>
      </c>
      <c r="N4819" s="52"/>
      <c r="O4819" s="49"/>
      <c r="P4819" s="24"/>
      <c r="S4819" s="46"/>
      <c r="T4819" s="46"/>
      <c r="U4819" s="46"/>
    </row>
    <row r="4820" spans="1:21" ht="15.75" customHeight="1" thickBot="1" x14ac:dyDescent="0.3">
      <c r="A4820" s="46"/>
      <c r="B4820" s="46"/>
      <c r="C4820" s="59"/>
      <c r="D4820" s="53"/>
      <c r="E4820" s="53"/>
      <c r="F4820" s="53"/>
      <c r="G4820" s="44" t="s">
        <v>6243</v>
      </c>
      <c r="H4820" s="53"/>
      <c r="I4820" s="53"/>
      <c r="J4820" s="53"/>
      <c r="K4820" s="44">
        <v>12</v>
      </c>
      <c r="L4820" s="44">
        <v>6</v>
      </c>
      <c r="M4820" s="44">
        <v>2022</v>
      </c>
      <c r="N4820" s="53"/>
      <c r="O4820" s="44"/>
      <c r="P4820" s="25"/>
      <c r="S4820" s="46"/>
      <c r="T4820" s="46"/>
      <c r="U4820" s="46"/>
    </row>
    <row r="4821" spans="1:21" x14ac:dyDescent="0.25">
      <c r="A4821" s="46"/>
      <c r="B4821" s="46"/>
      <c r="C4821" s="57" t="s">
        <v>6244</v>
      </c>
      <c r="D4821" s="54" t="s">
        <v>6245</v>
      </c>
      <c r="E4821" s="56">
        <v>2017</v>
      </c>
      <c r="F4821" s="56" t="s">
        <v>6246</v>
      </c>
      <c r="G4821" s="43" t="s">
        <v>1060</v>
      </c>
      <c r="H4821" s="54" t="s">
        <v>44</v>
      </c>
      <c r="I4821" s="54" t="s">
        <v>53</v>
      </c>
      <c r="J4821" s="54" t="s">
        <v>91</v>
      </c>
      <c r="K4821" s="43">
        <v>29</v>
      </c>
      <c r="L4821" s="43">
        <v>7</v>
      </c>
      <c r="M4821" s="43">
        <v>2018</v>
      </c>
      <c r="N4821" s="51">
        <v>1</v>
      </c>
      <c r="O4821" s="43" t="s">
        <v>4</v>
      </c>
      <c r="P4821" s="26"/>
      <c r="S4821" s="46"/>
      <c r="T4821" s="46"/>
      <c r="U4821" s="46"/>
    </row>
    <row r="4822" spans="1:21" x14ac:dyDescent="0.25">
      <c r="A4822" s="46"/>
      <c r="B4822" s="46"/>
      <c r="C4822" s="58"/>
      <c r="D4822" s="55"/>
      <c r="E4822" s="52"/>
      <c r="F4822" s="60"/>
      <c r="G4822" s="49" t="s">
        <v>1453</v>
      </c>
      <c r="H4822" s="55"/>
      <c r="I4822" s="55"/>
      <c r="J4822" s="55"/>
      <c r="K4822" s="49"/>
      <c r="L4822" s="49"/>
      <c r="M4822" s="49"/>
      <c r="N4822" s="52"/>
      <c r="O4822" s="49"/>
      <c r="P4822" s="24"/>
      <c r="S4822" s="46"/>
      <c r="T4822" s="46"/>
      <c r="U4822" s="46"/>
    </row>
    <row r="4823" spans="1:21" ht="15.75" customHeight="1" thickBot="1" x14ac:dyDescent="0.3">
      <c r="A4823" s="46"/>
      <c r="B4823" s="46"/>
      <c r="C4823" s="59"/>
      <c r="D4823" s="53"/>
      <c r="E4823" s="53"/>
      <c r="F4823" s="53"/>
      <c r="G4823" s="44" t="s">
        <v>6247</v>
      </c>
      <c r="H4823" s="53"/>
      <c r="I4823" s="53"/>
      <c r="J4823" s="53"/>
      <c r="K4823" s="44"/>
      <c r="L4823" s="44"/>
      <c r="M4823" s="44"/>
      <c r="N4823" s="53"/>
      <c r="O4823" s="44"/>
      <c r="P4823" s="25"/>
      <c r="S4823" s="46"/>
      <c r="T4823" s="46"/>
      <c r="U4823" s="46"/>
    </row>
    <row r="4824" spans="1:21" ht="15.75" customHeight="1" x14ac:dyDescent="0.25">
      <c r="A4824" s="46"/>
      <c r="B4824" s="46"/>
      <c r="C4824" s="57" t="s">
        <v>6248</v>
      </c>
      <c r="D4824" s="54" t="s">
        <v>6249</v>
      </c>
      <c r="E4824" s="56">
        <v>2008</v>
      </c>
      <c r="F4824" s="56" t="s">
        <v>6250</v>
      </c>
      <c r="G4824" s="43" t="s">
        <v>6251</v>
      </c>
      <c r="H4824" s="54" t="s">
        <v>27</v>
      </c>
      <c r="I4824" s="54" t="s">
        <v>46</v>
      </c>
      <c r="J4824" s="54" t="s">
        <v>53</v>
      </c>
      <c r="K4824" s="43">
        <v>30</v>
      </c>
      <c r="L4824" s="43">
        <v>7</v>
      </c>
      <c r="M4824" s="43">
        <v>2018</v>
      </c>
      <c r="N4824" s="51">
        <v>1</v>
      </c>
      <c r="O4824" s="43"/>
      <c r="P4824" s="26"/>
      <c r="S4824" s="46"/>
      <c r="T4824" s="46"/>
      <c r="U4824" s="46"/>
    </row>
    <row r="4825" spans="1:21" x14ac:dyDescent="0.25">
      <c r="A4825" s="46"/>
      <c r="B4825" s="46"/>
      <c r="C4825" s="58"/>
      <c r="D4825" s="55"/>
      <c r="E4825" s="52"/>
      <c r="F4825" s="60"/>
      <c r="G4825" s="49" t="s">
        <v>579</v>
      </c>
      <c r="H4825" s="55"/>
      <c r="I4825" s="55"/>
      <c r="J4825" s="55"/>
      <c r="K4825" s="49"/>
      <c r="L4825" s="49"/>
      <c r="M4825" s="49"/>
      <c r="N4825" s="52"/>
      <c r="O4825" s="49"/>
      <c r="P4825" s="24"/>
      <c r="S4825" s="46"/>
      <c r="T4825" s="46"/>
      <c r="U4825" s="46"/>
    </row>
    <row r="4826" spans="1:21" ht="15.75" customHeight="1" thickBot="1" x14ac:dyDescent="0.3">
      <c r="A4826" s="46"/>
      <c r="B4826" s="46"/>
      <c r="C4826" s="59"/>
      <c r="D4826" s="53"/>
      <c r="E4826" s="53"/>
      <c r="F4826" s="53"/>
      <c r="G4826" s="44" t="s">
        <v>6252</v>
      </c>
      <c r="H4826" s="53"/>
      <c r="I4826" s="53"/>
      <c r="J4826" s="53"/>
      <c r="K4826" s="44"/>
      <c r="L4826" s="44"/>
      <c r="M4826" s="44"/>
      <c r="N4826" s="53"/>
      <c r="O4826" s="44"/>
      <c r="P4826" s="25"/>
      <c r="S4826" s="46"/>
      <c r="T4826" s="46"/>
      <c r="U4826" s="46"/>
    </row>
    <row r="4827" spans="1:21" ht="15.75" customHeight="1" x14ac:dyDescent="0.25">
      <c r="A4827" s="46"/>
      <c r="B4827" s="46"/>
      <c r="C4827" s="57" t="s">
        <v>6253</v>
      </c>
      <c r="D4827" s="54" t="s">
        <v>6254</v>
      </c>
      <c r="E4827" s="56">
        <v>2018</v>
      </c>
      <c r="F4827" s="43" t="s">
        <v>6255</v>
      </c>
      <c r="G4827" s="43" t="s">
        <v>377</v>
      </c>
      <c r="H4827" s="54" t="s">
        <v>27</v>
      </c>
      <c r="I4827" s="54" t="s">
        <v>28</v>
      </c>
      <c r="J4827" s="54" t="s">
        <v>58</v>
      </c>
      <c r="K4827" s="43">
        <v>31</v>
      </c>
      <c r="L4827" s="43">
        <v>7</v>
      </c>
      <c r="M4827" s="43">
        <v>2018</v>
      </c>
      <c r="N4827" s="51">
        <v>5</v>
      </c>
      <c r="O4827" s="43" t="s">
        <v>4</v>
      </c>
      <c r="P4827" s="26"/>
      <c r="S4827" s="46"/>
      <c r="T4827" s="46"/>
      <c r="U4827" s="46"/>
    </row>
    <row r="4828" spans="1:21" ht="15.75" customHeight="1" x14ac:dyDescent="0.25">
      <c r="A4828" s="46"/>
      <c r="B4828" s="46"/>
      <c r="C4828" s="58"/>
      <c r="D4828" s="55"/>
      <c r="E4828" s="52"/>
      <c r="F4828" s="49" t="s">
        <v>2659</v>
      </c>
      <c r="G4828" s="49" t="s">
        <v>380</v>
      </c>
      <c r="H4828" s="55"/>
      <c r="I4828" s="55"/>
      <c r="J4828" s="55"/>
      <c r="K4828" s="49">
        <v>7</v>
      </c>
      <c r="L4828" s="49">
        <v>12</v>
      </c>
      <c r="M4828" s="49">
        <v>2018</v>
      </c>
      <c r="N4828" s="52"/>
      <c r="O4828" s="49"/>
      <c r="P4828" s="24"/>
      <c r="S4828" s="46"/>
      <c r="T4828" s="46"/>
      <c r="U4828" s="46"/>
    </row>
    <row r="4829" spans="1:21" ht="15.75" customHeight="1" x14ac:dyDescent="0.25">
      <c r="A4829" s="46"/>
      <c r="B4829" s="46"/>
      <c r="C4829" s="58"/>
      <c r="D4829" s="55"/>
      <c r="E4829" s="52"/>
      <c r="F4829" s="49"/>
      <c r="G4829" s="49" t="s">
        <v>379</v>
      </c>
      <c r="H4829" s="55"/>
      <c r="I4829" s="55"/>
      <c r="J4829" s="55"/>
      <c r="K4829" s="49">
        <v>28</v>
      </c>
      <c r="L4829" s="49">
        <v>4</v>
      </c>
      <c r="M4829" s="49">
        <v>2019</v>
      </c>
      <c r="N4829" s="52"/>
      <c r="O4829" s="49"/>
      <c r="P4829" s="24"/>
      <c r="S4829" s="46"/>
      <c r="T4829" s="46"/>
      <c r="U4829" s="46"/>
    </row>
    <row r="4830" spans="1:21" x14ac:dyDescent="0.25">
      <c r="A4830" s="46"/>
      <c r="B4830" s="46"/>
      <c r="C4830" s="58"/>
      <c r="D4830" s="55"/>
      <c r="E4830" s="52"/>
      <c r="F4830" s="19"/>
      <c r="G4830" s="49" t="s">
        <v>256</v>
      </c>
      <c r="H4830" s="55"/>
      <c r="I4830" s="55"/>
      <c r="J4830" s="55"/>
      <c r="K4830" s="49">
        <v>6</v>
      </c>
      <c r="L4830" s="49">
        <v>3</v>
      </c>
      <c r="M4830" s="49">
        <v>2021</v>
      </c>
      <c r="N4830" s="52"/>
      <c r="O4830" s="49"/>
      <c r="P4830" s="24"/>
      <c r="S4830" s="46"/>
      <c r="T4830" s="46"/>
      <c r="U4830" s="46"/>
    </row>
    <row r="4831" spans="1:21" ht="15.75" customHeight="1" thickBot="1" x14ac:dyDescent="0.3">
      <c r="A4831" s="46"/>
      <c r="B4831" s="46"/>
      <c r="C4831" s="59"/>
      <c r="D4831" s="53"/>
      <c r="E4831" s="53"/>
      <c r="F4831" s="44"/>
      <c r="G4831" s="44" t="s">
        <v>378</v>
      </c>
      <c r="H4831" s="53"/>
      <c r="I4831" s="53"/>
      <c r="J4831" s="53"/>
      <c r="K4831" s="44">
        <v>11</v>
      </c>
      <c r="L4831" s="44">
        <v>8</v>
      </c>
      <c r="M4831" s="44">
        <v>2022</v>
      </c>
      <c r="N4831" s="53"/>
      <c r="O4831" s="44"/>
      <c r="P4831" s="25"/>
      <c r="S4831" s="46"/>
      <c r="T4831" s="46"/>
      <c r="U4831" s="46"/>
    </row>
    <row r="4832" spans="1:21" x14ac:dyDescent="0.25">
      <c r="A4832" s="46"/>
      <c r="B4832" s="46"/>
      <c r="C4832" s="57" t="s">
        <v>6256</v>
      </c>
      <c r="D4832" s="54" t="s">
        <v>6257</v>
      </c>
      <c r="E4832" s="56">
        <v>2001</v>
      </c>
      <c r="F4832" s="56" t="s">
        <v>6258</v>
      </c>
      <c r="G4832" s="43" t="s">
        <v>6259</v>
      </c>
      <c r="H4832" s="54" t="s">
        <v>27</v>
      </c>
      <c r="I4832" s="54" t="s">
        <v>44</v>
      </c>
      <c r="J4832" s="54" t="s">
        <v>46</v>
      </c>
      <c r="K4832" s="43">
        <v>1</v>
      </c>
      <c r="L4832" s="43">
        <v>8</v>
      </c>
      <c r="M4832" s="43">
        <v>2018</v>
      </c>
      <c r="N4832" s="51">
        <v>1</v>
      </c>
      <c r="O4832" s="43"/>
      <c r="P4832" s="26"/>
      <c r="S4832" s="46"/>
      <c r="T4832" s="46"/>
      <c r="U4832" s="46"/>
    </row>
    <row r="4833" spans="1:21" x14ac:dyDescent="0.25">
      <c r="A4833" s="46"/>
      <c r="B4833" s="46"/>
      <c r="C4833" s="58"/>
      <c r="D4833" s="55"/>
      <c r="E4833" s="52"/>
      <c r="F4833" s="60"/>
      <c r="G4833" s="49" t="s">
        <v>6260</v>
      </c>
      <c r="H4833" s="55"/>
      <c r="I4833" s="55"/>
      <c r="J4833" s="55"/>
      <c r="K4833" s="49"/>
      <c r="L4833" s="49"/>
      <c r="M4833" s="49"/>
      <c r="N4833" s="52"/>
      <c r="O4833" s="49"/>
      <c r="P4833" s="24"/>
      <c r="S4833" s="46"/>
      <c r="T4833" s="46"/>
      <c r="U4833" s="46"/>
    </row>
    <row r="4834" spans="1:21" ht="15.75" customHeight="1" thickBot="1" x14ac:dyDescent="0.3">
      <c r="A4834" s="46"/>
      <c r="B4834" s="46"/>
      <c r="C4834" s="59"/>
      <c r="D4834" s="53"/>
      <c r="E4834" s="53"/>
      <c r="F4834" s="53"/>
      <c r="G4834" s="44" t="s">
        <v>6261</v>
      </c>
      <c r="H4834" s="53"/>
      <c r="I4834" s="53"/>
      <c r="J4834" s="53"/>
      <c r="K4834" s="44"/>
      <c r="L4834" s="44"/>
      <c r="M4834" s="44"/>
      <c r="N4834" s="53"/>
      <c r="O4834" s="44"/>
      <c r="P4834" s="25"/>
      <c r="S4834" s="46"/>
      <c r="T4834" s="46"/>
      <c r="U4834" s="46"/>
    </row>
    <row r="4835" spans="1:21" x14ac:dyDescent="0.25">
      <c r="A4835" s="46"/>
      <c r="B4835" s="46"/>
      <c r="C4835" s="57" t="s">
        <v>6262</v>
      </c>
      <c r="D4835" s="54" t="s">
        <v>6263</v>
      </c>
      <c r="E4835" s="56">
        <v>2009</v>
      </c>
      <c r="F4835" s="56" t="s">
        <v>89</v>
      </c>
      <c r="G4835" s="43" t="s">
        <v>6264</v>
      </c>
      <c r="H4835" s="54" t="s">
        <v>44</v>
      </c>
      <c r="I4835" s="54" t="s">
        <v>53</v>
      </c>
      <c r="J4835" s="54" t="s">
        <v>86</v>
      </c>
      <c r="K4835" s="43">
        <v>2</v>
      </c>
      <c r="L4835" s="43">
        <v>8</v>
      </c>
      <c r="M4835" s="43">
        <v>2018</v>
      </c>
      <c r="N4835" s="51">
        <v>1</v>
      </c>
      <c r="O4835" s="43"/>
      <c r="P4835" s="26"/>
      <c r="S4835" s="46"/>
      <c r="T4835" s="46"/>
      <c r="U4835" s="46"/>
    </row>
    <row r="4836" spans="1:21" x14ac:dyDescent="0.25">
      <c r="A4836" s="46"/>
      <c r="B4836" s="46"/>
      <c r="C4836" s="58"/>
      <c r="D4836" s="55"/>
      <c r="E4836" s="52"/>
      <c r="F4836" s="60"/>
      <c r="G4836" s="49" t="s">
        <v>176</v>
      </c>
      <c r="H4836" s="55"/>
      <c r="I4836" s="55"/>
      <c r="J4836" s="55"/>
      <c r="K4836" s="49"/>
      <c r="L4836" s="49"/>
      <c r="M4836" s="49"/>
      <c r="N4836" s="52"/>
      <c r="O4836" s="49"/>
      <c r="P4836" s="24"/>
      <c r="S4836" s="46"/>
      <c r="T4836" s="46"/>
      <c r="U4836" s="46"/>
    </row>
    <row r="4837" spans="1:21" ht="15.75" customHeight="1" thickBot="1" x14ac:dyDescent="0.3">
      <c r="A4837" s="46"/>
      <c r="B4837" s="46"/>
      <c r="C4837" s="59"/>
      <c r="D4837" s="53"/>
      <c r="E4837" s="53"/>
      <c r="F4837" s="53"/>
      <c r="G4837" s="44" t="s">
        <v>1082</v>
      </c>
      <c r="H4837" s="53"/>
      <c r="I4837" s="53"/>
      <c r="J4837" s="53"/>
      <c r="K4837" s="44"/>
      <c r="L4837" s="44"/>
      <c r="M4837" s="44"/>
      <c r="N4837" s="53"/>
      <c r="O4837" s="44"/>
      <c r="P4837" s="25"/>
      <c r="S4837" s="46"/>
      <c r="T4837" s="46"/>
      <c r="U4837" s="46"/>
    </row>
    <row r="4838" spans="1:21" x14ac:dyDescent="0.25">
      <c r="A4838" s="46"/>
      <c r="B4838" s="46"/>
      <c r="C4838" s="57" t="s">
        <v>6265</v>
      </c>
      <c r="D4838" s="54" t="s">
        <v>6266</v>
      </c>
      <c r="E4838" s="56">
        <v>2014</v>
      </c>
      <c r="F4838" s="43" t="s">
        <v>6267</v>
      </c>
      <c r="G4838" s="43" t="s">
        <v>1878</v>
      </c>
      <c r="H4838" s="54" t="s">
        <v>27</v>
      </c>
      <c r="I4838" s="54" t="s">
        <v>44</v>
      </c>
      <c r="J4838" s="54" t="s">
        <v>70</v>
      </c>
      <c r="K4838" s="43">
        <v>4</v>
      </c>
      <c r="L4838" s="43">
        <v>8</v>
      </c>
      <c r="M4838" s="43">
        <v>2018</v>
      </c>
      <c r="N4838" s="51">
        <v>1</v>
      </c>
      <c r="O4838" s="43" t="s">
        <v>4</v>
      </c>
      <c r="P4838" s="26"/>
      <c r="S4838" s="46"/>
      <c r="T4838" s="46"/>
      <c r="U4838" s="46"/>
    </row>
    <row r="4839" spans="1:21" x14ac:dyDescent="0.25">
      <c r="A4839" s="46"/>
      <c r="B4839" s="46"/>
      <c r="C4839" s="58"/>
      <c r="D4839" s="55"/>
      <c r="E4839" s="52"/>
      <c r="F4839" s="49" t="s">
        <v>6268</v>
      </c>
      <c r="G4839" s="49" t="s">
        <v>1279</v>
      </c>
      <c r="H4839" s="55"/>
      <c r="I4839" s="55"/>
      <c r="J4839" s="55"/>
      <c r="K4839" s="49"/>
      <c r="L4839" s="49"/>
      <c r="M4839" s="49"/>
      <c r="N4839" s="52"/>
      <c r="O4839" s="49"/>
      <c r="P4839" s="24"/>
      <c r="S4839" s="46"/>
      <c r="T4839" s="46"/>
      <c r="U4839" s="46"/>
    </row>
    <row r="4840" spans="1:21" ht="15.75" customHeight="1" thickBot="1" x14ac:dyDescent="0.3">
      <c r="A4840" s="46"/>
      <c r="B4840" s="46"/>
      <c r="C4840" s="59"/>
      <c r="D4840" s="53"/>
      <c r="E4840" s="53"/>
      <c r="F4840" s="44"/>
      <c r="G4840" s="44" t="s">
        <v>6269</v>
      </c>
      <c r="H4840" s="53"/>
      <c r="I4840" s="53"/>
      <c r="J4840" s="53"/>
      <c r="K4840" s="44"/>
      <c r="L4840" s="44"/>
      <c r="M4840" s="44"/>
      <c r="N4840" s="53"/>
      <c r="O4840" s="44"/>
      <c r="P4840" s="25"/>
      <c r="S4840" s="46"/>
      <c r="T4840" s="46"/>
      <c r="U4840" s="46"/>
    </row>
    <row r="4841" spans="1:21" x14ac:dyDescent="0.25">
      <c r="A4841" s="46"/>
      <c r="B4841" s="46"/>
      <c r="C4841" s="57" t="s">
        <v>6270</v>
      </c>
      <c r="D4841" s="54" t="s">
        <v>35</v>
      </c>
      <c r="E4841" s="56">
        <v>2016</v>
      </c>
      <c r="F4841" s="56" t="s">
        <v>35</v>
      </c>
      <c r="G4841" s="43" t="s">
        <v>5037</v>
      </c>
      <c r="H4841" s="54" t="s">
        <v>53</v>
      </c>
      <c r="I4841" s="54" t="s">
        <v>80</v>
      </c>
      <c r="J4841" s="54" t="s">
        <v>91</v>
      </c>
      <c r="K4841" s="43">
        <v>7</v>
      </c>
      <c r="L4841" s="43">
        <v>8</v>
      </c>
      <c r="M4841" s="43">
        <v>2018</v>
      </c>
      <c r="N4841" s="51">
        <v>2</v>
      </c>
      <c r="O4841" s="43" t="s">
        <v>4</v>
      </c>
      <c r="P4841" s="26"/>
      <c r="S4841" s="46"/>
      <c r="T4841" s="46"/>
      <c r="U4841" s="46"/>
    </row>
    <row r="4842" spans="1:21" x14ac:dyDescent="0.25">
      <c r="A4842" s="46"/>
      <c r="B4842" s="46"/>
      <c r="C4842" s="58"/>
      <c r="D4842" s="55"/>
      <c r="E4842" s="52"/>
      <c r="F4842" s="60"/>
      <c r="G4842" s="49" t="s">
        <v>6026</v>
      </c>
      <c r="H4842" s="55"/>
      <c r="I4842" s="55"/>
      <c r="J4842" s="55"/>
      <c r="K4842" s="49">
        <v>19</v>
      </c>
      <c r="L4842" s="49">
        <v>4</v>
      </c>
      <c r="M4842" s="49">
        <v>2020</v>
      </c>
      <c r="N4842" s="52"/>
      <c r="O4842" s="49"/>
      <c r="P4842" s="24"/>
      <c r="S4842" s="46"/>
      <c r="T4842" s="46"/>
      <c r="U4842" s="46"/>
    </row>
    <row r="4843" spans="1:21" ht="15.75" customHeight="1" thickBot="1" x14ac:dyDescent="0.3">
      <c r="A4843" s="46"/>
      <c r="B4843" s="46"/>
      <c r="C4843" s="59"/>
      <c r="D4843" s="53"/>
      <c r="E4843" s="53"/>
      <c r="F4843" s="53"/>
      <c r="G4843" s="44" t="s">
        <v>112</v>
      </c>
      <c r="H4843" s="53"/>
      <c r="I4843" s="53"/>
      <c r="J4843" s="53"/>
      <c r="K4843" s="44"/>
      <c r="L4843" s="44"/>
      <c r="M4843" s="44"/>
      <c r="N4843" s="53"/>
      <c r="O4843" s="44"/>
      <c r="P4843" s="25"/>
      <c r="S4843" s="46"/>
      <c r="T4843" s="46"/>
      <c r="U4843" s="46"/>
    </row>
    <row r="4844" spans="1:21" x14ac:dyDescent="0.25">
      <c r="A4844" s="46"/>
      <c r="B4844" s="46"/>
      <c r="C4844" s="57" t="s">
        <v>6271</v>
      </c>
      <c r="D4844" s="54" t="s">
        <v>6272</v>
      </c>
      <c r="E4844" s="56">
        <v>2006</v>
      </c>
      <c r="F4844" s="56" t="s">
        <v>6273</v>
      </c>
      <c r="G4844" s="43" t="s">
        <v>6274</v>
      </c>
      <c r="H4844" s="54" t="s">
        <v>27</v>
      </c>
      <c r="I4844" s="54" t="s">
        <v>28</v>
      </c>
      <c r="J4844" s="54" t="s">
        <v>46</v>
      </c>
      <c r="K4844" s="43">
        <v>14</v>
      </c>
      <c r="L4844" s="43">
        <v>8</v>
      </c>
      <c r="M4844" s="43">
        <v>2018</v>
      </c>
      <c r="N4844" s="51">
        <v>1</v>
      </c>
      <c r="O4844" s="43" t="s">
        <v>5</v>
      </c>
      <c r="P4844" s="26"/>
      <c r="S4844" s="46"/>
      <c r="T4844" s="46"/>
      <c r="U4844" s="46"/>
    </row>
    <row r="4845" spans="1:21" x14ac:dyDescent="0.25">
      <c r="A4845" s="46"/>
      <c r="B4845" s="46"/>
      <c r="C4845" s="58"/>
      <c r="D4845" s="55"/>
      <c r="E4845" s="52"/>
      <c r="F4845" s="60"/>
      <c r="G4845" s="49" t="s">
        <v>6275</v>
      </c>
      <c r="H4845" s="55"/>
      <c r="I4845" s="55"/>
      <c r="J4845" s="55"/>
      <c r="K4845" s="49"/>
      <c r="L4845" s="49"/>
      <c r="M4845" s="49"/>
      <c r="N4845" s="52"/>
      <c r="O4845" s="49"/>
      <c r="P4845" s="24"/>
      <c r="S4845" s="46"/>
      <c r="T4845" s="46"/>
      <c r="U4845" s="46"/>
    </row>
    <row r="4846" spans="1:21" ht="15.75" customHeight="1" thickBot="1" x14ac:dyDescent="0.3">
      <c r="A4846" s="46"/>
      <c r="B4846" s="46"/>
      <c r="C4846" s="59"/>
      <c r="D4846" s="53"/>
      <c r="E4846" s="53"/>
      <c r="F4846" s="53"/>
      <c r="G4846" s="44" t="s">
        <v>6276</v>
      </c>
      <c r="H4846" s="53"/>
      <c r="I4846" s="53"/>
      <c r="J4846" s="53"/>
      <c r="K4846" s="44"/>
      <c r="L4846" s="44"/>
      <c r="M4846" s="44"/>
      <c r="N4846" s="53"/>
      <c r="O4846" s="44"/>
      <c r="P4846" s="25"/>
      <c r="S4846" s="46"/>
      <c r="T4846" s="46"/>
      <c r="U4846" s="46"/>
    </row>
    <row r="4847" spans="1:21" ht="15.75" customHeight="1" x14ac:dyDescent="0.25">
      <c r="A4847" s="46"/>
      <c r="B4847" s="46"/>
      <c r="C4847" s="57" t="s">
        <v>6277</v>
      </c>
      <c r="D4847" s="54" t="s">
        <v>35</v>
      </c>
      <c r="E4847" s="56">
        <v>2012</v>
      </c>
      <c r="F4847" s="56" t="s">
        <v>6278</v>
      </c>
      <c r="G4847" s="43" t="s">
        <v>6279</v>
      </c>
      <c r="H4847" s="54" t="s">
        <v>38</v>
      </c>
      <c r="I4847" s="54" t="s">
        <v>44</v>
      </c>
      <c r="J4847" s="54"/>
      <c r="K4847" s="43">
        <v>20</v>
      </c>
      <c r="L4847" s="43">
        <v>8</v>
      </c>
      <c r="M4847" s="43">
        <v>2018</v>
      </c>
      <c r="N4847" s="51">
        <v>4</v>
      </c>
      <c r="O4847" s="43" t="s">
        <v>4</v>
      </c>
      <c r="P4847" s="26"/>
      <c r="S4847" s="46"/>
      <c r="T4847" s="46"/>
      <c r="U4847" s="46"/>
    </row>
    <row r="4848" spans="1:21" ht="15.75" customHeight="1" x14ac:dyDescent="0.25">
      <c r="A4848" s="46"/>
      <c r="B4848" s="46"/>
      <c r="C4848" s="58"/>
      <c r="D4848" s="55"/>
      <c r="E4848" s="52"/>
      <c r="F4848" s="60"/>
      <c r="G4848" s="49"/>
      <c r="H4848" s="55"/>
      <c r="I4848" s="55"/>
      <c r="J4848" s="55"/>
      <c r="K4848" s="49">
        <v>19</v>
      </c>
      <c r="L4848" s="49">
        <v>7</v>
      </c>
      <c r="M4848" s="49">
        <v>2019</v>
      </c>
      <c r="N4848" s="52"/>
      <c r="O4848" s="49"/>
      <c r="P4848" s="24"/>
      <c r="S4848" s="46"/>
      <c r="T4848" s="46"/>
      <c r="U4848" s="46"/>
    </row>
    <row r="4849" spans="1:21" x14ac:dyDescent="0.25">
      <c r="A4849" s="46"/>
      <c r="B4849" s="46"/>
      <c r="C4849" s="58"/>
      <c r="D4849" s="55"/>
      <c r="E4849" s="52"/>
      <c r="F4849" s="60"/>
      <c r="G4849" s="49"/>
      <c r="H4849" s="55"/>
      <c r="I4849" s="55"/>
      <c r="J4849" s="55"/>
      <c r="K4849" s="49">
        <v>6</v>
      </c>
      <c r="L4849" s="49">
        <v>8</v>
      </c>
      <c r="M4849" s="49">
        <v>2019</v>
      </c>
      <c r="N4849" s="52"/>
      <c r="O4849" s="49"/>
      <c r="P4849" s="24"/>
      <c r="S4849" s="46"/>
      <c r="T4849" s="46"/>
      <c r="U4849" s="46"/>
    </row>
    <row r="4850" spans="1:21" ht="15.75" customHeight="1" thickBot="1" x14ac:dyDescent="0.3">
      <c r="A4850" s="46"/>
      <c r="B4850" s="46"/>
      <c r="C4850" s="59"/>
      <c r="D4850" s="53"/>
      <c r="E4850" s="53"/>
      <c r="F4850" s="53"/>
      <c r="G4850" s="44"/>
      <c r="H4850" s="53"/>
      <c r="I4850" s="53"/>
      <c r="J4850" s="53"/>
      <c r="K4850" s="44">
        <v>5</v>
      </c>
      <c r="L4850" s="44">
        <v>7</v>
      </c>
      <c r="M4850" s="44">
        <v>2021</v>
      </c>
      <c r="N4850" s="53"/>
      <c r="O4850" s="44"/>
      <c r="P4850" s="25"/>
      <c r="S4850" s="46"/>
      <c r="T4850" s="46"/>
      <c r="U4850" s="46"/>
    </row>
    <row r="4851" spans="1:21" x14ac:dyDescent="0.25">
      <c r="A4851" s="46"/>
      <c r="B4851" s="46"/>
      <c r="C4851" s="57" t="s">
        <v>6280</v>
      </c>
      <c r="D4851" s="54" t="s">
        <v>35</v>
      </c>
      <c r="E4851" s="56">
        <v>2010</v>
      </c>
      <c r="F4851" s="56" t="s">
        <v>6281</v>
      </c>
      <c r="G4851" s="43" t="s">
        <v>6279</v>
      </c>
      <c r="H4851" s="54" t="s">
        <v>38</v>
      </c>
      <c r="I4851" s="54" t="s">
        <v>44</v>
      </c>
      <c r="J4851" s="54"/>
      <c r="K4851" s="43">
        <v>26</v>
      </c>
      <c r="L4851" s="43">
        <v>8</v>
      </c>
      <c r="M4851" s="43">
        <v>2018</v>
      </c>
      <c r="N4851" s="51">
        <v>3</v>
      </c>
      <c r="O4851" s="43" t="s">
        <v>4</v>
      </c>
      <c r="P4851" s="26"/>
      <c r="S4851" s="46"/>
      <c r="T4851" s="46"/>
      <c r="U4851" s="46"/>
    </row>
    <row r="4852" spans="1:21" x14ac:dyDescent="0.25">
      <c r="A4852" s="46"/>
      <c r="B4852" s="46"/>
      <c r="C4852" s="58"/>
      <c r="D4852" s="55"/>
      <c r="E4852" s="52"/>
      <c r="F4852" s="60"/>
      <c r="G4852" s="49"/>
      <c r="H4852" s="55"/>
      <c r="I4852" s="55"/>
      <c r="J4852" s="55"/>
      <c r="K4852" s="49">
        <v>8</v>
      </c>
      <c r="L4852" s="49">
        <v>8</v>
      </c>
      <c r="M4852" s="49">
        <v>2019</v>
      </c>
      <c r="N4852" s="52"/>
      <c r="O4852" s="49"/>
      <c r="P4852" s="24"/>
      <c r="S4852" s="46"/>
      <c r="T4852" s="46"/>
      <c r="U4852" s="46"/>
    </row>
    <row r="4853" spans="1:21" ht="15.75" customHeight="1" thickBot="1" x14ac:dyDescent="0.3">
      <c r="A4853" s="46"/>
      <c r="B4853" s="46"/>
      <c r="C4853" s="59"/>
      <c r="D4853" s="53"/>
      <c r="E4853" s="53"/>
      <c r="F4853" s="53"/>
      <c r="G4853" s="44"/>
      <c r="H4853" s="53"/>
      <c r="I4853" s="53"/>
      <c r="J4853" s="53"/>
      <c r="K4853" s="44">
        <v>10</v>
      </c>
      <c r="L4853" s="44">
        <v>10</v>
      </c>
      <c r="M4853" s="44">
        <v>2019</v>
      </c>
      <c r="N4853" s="53"/>
      <c r="O4853" s="44" t="s">
        <v>6282</v>
      </c>
      <c r="P4853" s="25"/>
      <c r="S4853" s="46"/>
      <c r="T4853" s="46"/>
      <c r="U4853" s="46"/>
    </row>
    <row r="4854" spans="1:21" x14ac:dyDescent="0.25">
      <c r="A4854" s="46"/>
      <c r="B4854" s="46"/>
      <c r="C4854" s="57" t="s">
        <v>6283</v>
      </c>
      <c r="D4854" s="54" t="s">
        <v>35</v>
      </c>
      <c r="E4854" s="56">
        <v>2018</v>
      </c>
      <c r="F4854" s="56" t="s">
        <v>2963</v>
      </c>
      <c r="G4854" s="43" t="s">
        <v>1082</v>
      </c>
      <c r="H4854" s="54" t="s">
        <v>27</v>
      </c>
      <c r="I4854" s="54" t="s">
        <v>28</v>
      </c>
      <c r="J4854" s="54" t="s">
        <v>44</v>
      </c>
      <c r="K4854" s="43">
        <v>6</v>
      </c>
      <c r="L4854" s="43">
        <v>8</v>
      </c>
      <c r="M4854" s="43">
        <v>2018</v>
      </c>
      <c r="N4854" s="51">
        <v>1</v>
      </c>
      <c r="O4854" s="43" t="s">
        <v>4</v>
      </c>
      <c r="P4854" s="26"/>
      <c r="S4854" s="46"/>
      <c r="T4854" s="46"/>
      <c r="U4854" s="46"/>
    </row>
    <row r="4855" spans="1:21" x14ac:dyDescent="0.25">
      <c r="A4855" s="46"/>
      <c r="B4855" s="46"/>
      <c r="C4855" s="58"/>
      <c r="D4855" s="55"/>
      <c r="E4855" s="52"/>
      <c r="F4855" s="60"/>
      <c r="G4855" s="49" t="s">
        <v>444</v>
      </c>
      <c r="H4855" s="55"/>
      <c r="I4855" s="55"/>
      <c r="J4855" s="55"/>
      <c r="K4855" s="49"/>
      <c r="L4855" s="49"/>
      <c r="M4855" s="49"/>
      <c r="N4855" s="52"/>
      <c r="O4855" s="49"/>
      <c r="P4855" s="24"/>
      <c r="S4855" s="46"/>
      <c r="T4855" s="46"/>
      <c r="U4855" s="46"/>
    </row>
    <row r="4856" spans="1:21" ht="15.75" customHeight="1" thickBot="1" x14ac:dyDescent="0.3">
      <c r="A4856" s="46"/>
      <c r="B4856" s="46"/>
      <c r="C4856" s="59"/>
      <c r="D4856" s="53"/>
      <c r="E4856" s="53"/>
      <c r="F4856" s="53"/>
      <c r="G4856" s="44" t="s">
        <v>4326</v>
      </c>
      <c r="H4856" s="53"/>
      <c r="I4856" s="53"/>
      <c r="J4856" s="53"/>
      <c r="K4856" s="44"/>
      <c r="L4856" s="44"/>
      <c r="M4856" s="44"/>
      <c r="N4856" s="53"/>
      <c r="O4856" s="44"/>
      <c r="P4856" s="25"/>
      <c r="S4856" s="46"/>
      <c r="T4856" s="46"/>
      <c r="U4856" s="46"/>
    </row>
    <row r="4857" spans="1:21" x14ac:dyDescent="0.25">
      <c r="A4857" s="46"/>
      <c r="B4857" s="46"/>
      <c r="C4857" s="57" t="s">
        <v>6284</v>
      </c>
      <c r="D4857" s="54" t="s">
        <v>6285</v>
      </c>
      <c r="E4857" s="56">
        <v>2018</v>
      </c>
      <c r="F4857" s="56" t="s">
        <v>6286</v>
      </c>
      <c r="G4857" s="43" t="s">
        <v>1907</v>
      </c>
      <c r="H4857" s="64" t="s">
        <v>53</v>
      </c>
      <c r="I4857" s="54" t="s">
        <v>70</v>
      </c>
      <c r="J4857" s="54" t="s">
        <v>80</v>
      </c>
      <c r="K4857" s="43">
        <v>26</v>
      </c>
      <c r="L4857" s="43">
        <v>8</v>
      </c>
      <c r="M4857" s="43">
        <v>2018</v>
      </c>
      <c r="N4857" s="51">
        <v>2</v>
      </c>
      <c r="O4857" s="43" t="s">
        <v>4</v>
      </c>
      <c r="P4857" s="26"/>
      <c r="S4857" s="46"/>
      <c r="T4857" s="46"/>
      <c r="U4857" s="46"/>
    </row>
    <row r="4858" spans="1:21" x14ac:dyDescent="0.25">
      <c r="A4858" s="46"/>
      <c r="B4858" s="46"/>
      <c r="C4858" s="58"/>
      <c r="D4858" s="55"/>
      <c r="E4858" s="52"/>
      <c r="F4858" s="60"/>
      <c r="G4858" s="49" t="s">
        <v>6287</v>
      </c>
      <c r="H4858" s="65"/>
      <c r="I4858" s="55"/>
      <c r="J4858" s="55"/>
      <c r="K4858" s="49">
        <v>20</v>
      </c>
      <c r="L4858" s="49">
        <v>3</v>
      </c>
      <c r="M4858" s="49">
        <v>2019</v>
      </c>
      <c r="N4858" s="52"/>
      <c r="O4858" s="49"/>
      <c r="P4858" s="24"/>
      <c r="S4858" s="46"/>
      <c r="T4858" s="46"/>
      <c r="U4858" s="46"/>
    </row>
    <row r="4859" spans="1:21" ht="15.75" customHeight="1" thickBot="1" x14ac:dyDescent="0.3">
      <c r="A4859" s="46"/>
      <c r="B4859" s="46"/>
      <c r="C4859" s="59"/>
      <c r="D4859" s="53"/>
      <c r="E4859" s="53"/>
      <c r="F4859" s="53"/>
      <c r="G4859" s="44" t="s">
        <v>1562</v>
      </c>
      <c r="H4859" s="66"/>
      <c r="I4859" s="53"/>
      <c r="J4859" s="53"/>
      <c r="K4859" s="44"/>
      <c r="L4859" s="44"/>
      <c r="M4859" s="44"/>
      <c r="N4859" s="53"/>
      <c r="O4859" s="44"/>
      <c r="P4859" s="25"/>
      <c r="S4859" s="46"/>
      <c r="T4859" s="46"/>
      <c r="U4859" s="46"/>
    </row>
    <row r="4860" spans="1:21" ht="15.75" customHeight="1" x14ac:dyDescent="0.25">
      <c r="A4860" s="46"/>
      <c r="B4860" s="46"/>
      <c r="C4860" s="57" t="s">
        <v>6288</v>
      </c>
      <c r="D4860" s="54" t="s">
        <v>6289</v>
      </c>
      <c r="E4860" s="56">
        <v>1970</v>
      </c>
      <c r="F4860" s="54" t="s">
        <v>6290</v>
      </c>
      <c r="G4860" s="43" t="s">
        <v>1163</v>
      </c>
      <c r="H4860" s="54" t="s">
        <v>44</v>
      </c>
      <c r="I4860" s="54" t="s">
        <v>105</v>
      </c>
      <c r="J4860" s="54"/>
      <c r="K4860" s="43">
        <v>4</v>
      </c>
      <c r="L4860" s="43">
        <v>9</v>
      </c>
      <c r="M4860" s="43">
        <v>2018</v>
      </c>
      <c r="N4860" s="51">
        <v>2</v>
      </c>
      <c r="O4860" s="43"/>
      <c r="P4860" s="26"/>
      <c r="S4860" s="46"/>
      <c r="T4860" s="46"/>
      <c r="U4860" s="46"/>
    </row>
    <row r="4861" spans="1:21" x14ac:dyDescent="0.25">
      <c r="A4861" s="46"/>
      <c r="B4861" s="46"/>
      <c r="C4861" s="58"/>
      <c r="D4861" s="55"/>
      <c r="E4861" s="52"/>
      <c r="F4861" s="60"/>
      <c r="G4861" s="49" t="s">
        <v>1014</v>
      </c>
      <c r="H4861" s="55"/>
      <c r="I4861" s="55"/>
      <c r="J4861" s="55"/>
      <c r="K4861" s="49">
        <v>4</v>
      </c>
      <c r="L4861" s="49">
        <v>5</v>
      </c>
      <c r="M4861" s="49">
        <v>2022</v>
      </c>
      <c r="N4861" s="52"/>
      <c r="O4861" s="49"/>
      <c r="P4861" s="24"/>
      <c r="S4861" s="46"/>
      <c r="T4861" s="46"/>
      <c r="U4861" s="46"/>
    </row>
    <row r="4862" spans="1:21" ht="15.75" customHeight="1" thickBot="1" x14ac:dyDescent="0.3">
      <c r="A4862" s="46"/>
      <c r="B4862" s="46"/>
      <c r="C4862" s="59"/>
      <c r="D4862" s="53"/>
      <c r="E4862" s="53"/>
      <c r="F4862" s="53"/>
      <c r="G4862" s="44" t="s">
        <v>6291</v>
      </c>
      <c r="H4862" s="53"/>
      <c r="I4862" s="53"/>
      <c r="J4862" s="53"/>
      <c r="K4862" s="44"/>
      <c r="L4862" s="44"/>
      <c r="M4862" s="44"/>
      <c r="N4862" s="53"/>
      <c r="O4862" s="44"/>
      <c r="P4862" s="25"/>
      <c r="S4862" s="46"/>
      <c r="T4862" s="46"/>
      <c r="U4862" s="46"/>
    </row>
    <row r="4863" spans="1:21" ht="15.75" customHeight="1" x14ac:dyDescent="0.25">
      <c r="A4863" s="46"/>
      <c r="B4863" s="46"/>
      <c r="C4863" s="57" t="s">
        <v>6292</v>
      </c>
      <c r="D4863" s="54" t="s">
        <v>6293</v>
      </c>
      <c r="E4863" s="56">
        <v>1971</v>
      </c>
      <c r="F4863" s="54" t="s">
        <v>6290</v>
      </c>
      <c r="G4863" s="43" t="s">
        <v>1163</v>
      </c>
      <c r="H4863" s="54" t="s">
        <v>44</v>
      </c>
      <c r="I4863" s="54" t="s">
        <v>105</v>
      </c>
      <c r="J4863" s="54"/>
      <c r="K4863" s="43">
        <v>5</v>
      </c>
      <c r="L4863" s="43">
        <v>9</v>
      </c>
      <c r="M4863" s="43">
        <v>2018</v>
      </c>
      <c r="N4863" s="51">
        <v>1</v>
      </c>
      <c r="O4863" s="43"/>
      <c r="P4863" s="26"/>
      <c r="S4863" s="46"/>
      <c r="T4863" s="46"/>
      <c r="U4863" s="46"/>
    </row>
    <row r="4864" spans="1:21" x14ac:dyDescent="0.25">
      <c r="A4864" s="46"/>
      <c r="B4864" s="46"/>
      <c r="C4864" s="58"/>
      <c r="D4864" s="55"/>
      <c r="E4864" s="52"/>
      <c r="F4864" s="60"/>
      <c r="G4864" s="49" t="s">
        <v>1014</v>
      </c>
      <c r="H4864" s="55"/>
      <c r="I4864" s="55"/>
      <c r="J4864" s="55"/>
      <c r="K4864" s="49"/>
      <c r="L4864" s="49"/>
      <c r="M4864" s="49"/>
      <c r="N4864" s="52"/>
      <c r="O4864" s="49"/>
      <c r="P4864" s="24"/>
      <c r="S4864" s="46"/>
      <c r="T4864" s="46"/>
      <c r="U4864" s="46"/>
    </row>
    <row r="4865" spans="1:21" ht="15.75" customHeight="1" thickBot="1" x14ac:dyDescent="0.3">
      <c r="A4865" s="46"/>
      <c r="B4865" s="46"/>
      <c r="C4865" s="59"/>
      <c r="D4865" s="53"/>
      <c r="E4865" s="53"/>
      <c r="F4865" s="53"/>
      <c r="G4865" s="44" t="s">
        <v>6294</v>
      </c>
      <c r="H4865" s="53"/>
      <c r="I4865" s="53"/>
      <c r="J4865" s="53"/>
      <c r="K4865" s="44"/>
      <c r="L4865" s="44"/>
      <c r="M4865" s="44"/>
      <c r="N4865" s="53"/>
      <c r="O4865" s="44"/>
      <c r="P4865" s="25"/>
      <c r="S4865" s="46"/>
      <c r="T4865" s="46"/>
      <c r="U4865" s="46"/>
    </row>
    <row r="4866" spans="1:21" ht="15.75" customHeight="1" x14ac:dyDescent="0.25">
      <c r="A4866" s="46"/>
      <c r="B4866" s="46"/>
      <c r="C4866" s="57" t="s">
        <v>6295</v>
      </c>
      <c r="D4866" s="54" t="s">
        <v>6296</v>
      </c>
      <c r="E4866" s="56">
        <v>1977</v>
      </c>
      <c r="F4866" s="54" t="s">
        <v>6290</v>
      </c>
      <c r="G4866" s="43" t="s">
        <v>1163</v>
      </c>
      <c r="H4866" s="54" t="s">
        <v>27</v>
      </c>
      <c r="I4866" s="54" t="s">
        <v>44</v>
      </c>
      <c r="J4866" s="54" t="s">
        <v>28</v>
      </c>
      <c r="K4866" s="43">
        <v>6</v>
      </c>
      <c r="L4866" s="43">
        <v>9</v>
      </c>
      <c r="M4866" s="43">
        <v>2018</v>
      </c>
      <c r="N4866" s="51">
        <v>1</v>
      </c>
      <c r="O4866" s="43"/>
      <c r="P4866" s="26"/>
      <c r="S4866" s="46"/>
      <c r="T4866" s="46"/>
      <c r="U4866" s="46"/>
    </row>
    <row r="4867" spans="1:21" x14ac:dyDescent="0.25">
      <c r="A4867" s="46"/>
      <c r="B4867" s="46"/>
      <c r="C4867" s="58"/>
      <c r="D4867" s="55"/>
      <c r="E4867" s="52"/>
      <c r="F4867" s="60"/>
      <c r="G4867" s="49" t="s">
        <v>1014</v>
      </c>
      <c r="H4867" s="55"/>
      <c r="I4867" s="55"/>
      <c r="J4867" s="55"/>
      <c r="K4867" s="49"/>
      <c r="L4867" s="49"/>
      <c r="M4867" s="49"/>
      <c r="N4867" s="52"/>
      <c r="O4867" s="49"/>
      <c r="P4867" s="24"/>
      <c r="S4867" s="46"/>
      <c r="T4867" s="46"/>
      <c r="U4867" s="46"/>
    </row>
    <row r="4868" spans="1:21" ht="15.75" customHeight="1" thickBot="1" x14ac:dyDescent="0.3">
      <c r="A4868" s="46"/>
      <c r="B4868" s="46"/>
      <c r="C4868" s="59"/>
      <c r="D4868" s="53"/>
      <c r="E4868" s="53"/>
      <c r="F4868" s="53"/>
      <c r="G4868" s="44" t="s">
        <v>6297</v>
      </c>
      <c r="H4868" s="53"/>
      <c r="I4868" s="53"/>
      <c r="J4868" s="53"/>
      <c r="K4868" s="44"/>
      <c r="L4868" s="44"/>
      <c r="M4868" s="44"/>
      <c r="N4868" s="53"/>
      <c r="O4868" s="44"/>
      <c r="P4868" s="25"/>
      <c r="S4868" s="46"/>
      <c r="T4868" s="46"/>
      <c r="U4868" s="46"/>
    </row>
    <row r="4869" spans="1:21" ht="15.75" customHeight="1" x14ac:dyDescent="0.25">
      <c r="A4869" s="46"/>
      <c r="B4869" s="46"/>
      <c r="C4869" s="57" t="s">
        <v>6298</v>
      </c>
      <c r="D4869" s="54" t="s">
        <v>6299</v>
      </c>
      <c r="E4869" s="56">
        <v>2018</v>
      </c>
      <c r="F4869" s="56" t="s">
        <v>6300</v>
      </c>
      <c r="G4869" s="43" t="s">
        <v>2019</v>
      </c>
      <c r="H4869" s="54" t="s">
        <v>27</v>
      </c>
      <c r="I4869" s="54" t="s">
        <v>28</v>
      </c>
      <c r="J4869" s="54" t="s">
        <v>91</v>
      </c>
      <c r="K4869" s="43">
        <v>8</v>
      </c>
      <c r="L4869" s="43">
        <v>9</v>
      </c>
      <c r="M4869" s="43">
        <v>2018</v>
      </c>
      <c r="N4869" s="51">
        <v>2</v>
      </c>
      <c r="O4869" s="43" t="s">
        <v>4</v>
      </c>
      <c r="P4869" s="26"/>
      <c r="S4869" s="46"/>
      <c r="T4869" s="46"/>
      <c r="U4869" s="46"/>
    </row>
    <row r="4870" spans="1:21" x14ac:dyDescent="0.25">
      <c r="A4870" s="46"/>
      <c r="B4870" s="46"/>
      <c r="C4870" s="58"/>
      <c r="D4870" s="55"/>
      <c r="E4870" s="52"/>
      <c r="F4870" s="60"/>
      <c r="G4870" s="49" t="s">
        <v>3756</v>
      </c>
      <c r="H4870" s="55"/>
      <c r="I4870" s="55"/>
      <c r="J4870" s="55"/>
      <c r="K4870" s="49">
        <v>15</v>
      </c>
      <c r="L4870" s="49">
        <v>3</v>
      </c>
      <c r="M4870" s="49">
        <v>2021</v>
      </c>
      <c r="N4870" s="52"/>
      <c r="O4870" s="49"/>
      <c r="P4870" s="24"/>
      <c r="S4870" s="46"/>
      <c r="T4870" s="46"/>
      <c r="U4870" s="46"/>
    </row>
    <row r="4871" spans="1:21" ht="15.75" customHeight="1" thickBot="1" x14ac:dyDescent="0.3">
      <c r="A4871" s="46"/>
      <c r="B4871" s="46"/>
      <c r="C4871" s="59"/>
      <c r="D4871" s="53"/>
      <c r="E4871" s="53"/>
      <c r="F4871" s="53"/>
      <c r="G4871" s="44" t="s">
        <v>350</v>
      </c>
      <c r="H4871" s="53"/>
      <c r="I4871" s="53"/>
      <c r="J4871" s="53"/>
      <c r="K4871" s="44"/>
      <c r="L4871" s="44"/>
      <c r="M4871" s="44"/>
      <c r="N4871" s="53"/>
      <c r="O4871" s="44"/>
      <c r="P4871" s="25"/>
      <c r="S4871" s="46"/>
      <c r="T4871" s="46"/>
      <c r="U4871" s="46"/>
    </row>
    <row r="4872" spans="1:21" ht="15.75" customHeight="1" x14ac:dyDescent="0.25">
      <c r="A4872" s="46"/>
      <c r="B4872" s="46"/>
      <c r="C4872" s="57" t="s">
        <v>6301</v>
      </c>
      <c r="D4872" s="54" t="s">
        <v>6302</v>
      </c>
      <c r="E4872" s="56">
        <v>1981</v>
      </c>
      <c r="F4872" s="56" t="s">
        <v>1162</v>
      </c>
      <c r="G4872" s="43" t="s">
        <v>1163</v>
      </c>
      <c r="H4872" s="54" t="s">
        <v>28</v>
      </c>
      <c r="I4872" s="54" t="s">
        <v>44</v>
      </c>
      <c r="J4872" s="54" t="s">
        <v>27</v>
      </c>
      <c r="K4872" s="43">
        <v>10</v>
      </c>
      <c r="L4872" s="43">
        <v>9</v>
      </c>
      <c r="M4872" s="43">
        <v>2018</v>
      </c>
      <c r="N4872" s="51">
        <v>1</v>
      </c>
      <c r="O4872" s="43"/>
      <c r="P4872" s="26"/>
      <c r="S4872" s="46"/>
      <c r="T4872" s="46"/>
      <c r="U4872" s="46"/>
    </row>
    <row r="4873" spans="1:21" x14ac:dyDescent="0.25">
      <c r="A4873" s="46"/>
      <c r="B4873" s="46"/>
      <c r="C4873" s="58"/>
      <c r="D4873" s="55"/>
      <c r="E4873" s="52"/>
      <c r="F4873" s="60"/>
      <c r="G4873" s="49" t="s">
        <v>1014</v>
      </c>
      <c r="H4873" s="55"/>
      <c r="I4873" s="55"/>
      <c r="J4873" s="55"/>
      <c r="K4873" s="49"/>
      <c r="L4873" s="49"/>
      <c r="M4873" s="49"/>
      <c r="N4873" s="52"/>
      <c r="O4873" s="49"/>
      <c r="P4873" s="24"/>
      <c r="S4873" s="46"/>
      <c r="T4873" s="46"/>
      <c r="U4873" s="46"/>
    </row>
    <row r="4874" spans="1:21" ht="15.75" customHeight="1" thickBot="1" x14ac:dyDescent="0.3">
      <c r="A4874" s="46"/>
      <c r="B4874" s="46"/>
      <c r="C4874" s="59"/>
      <c r="D4874" s="53"/>
      <c r="E4874" s="53"/>
      <c r="F4874" s="53"/>
      <c r="G4874" s="44" t="s">
        <v>6303</v>
      </c>
      <c r="H4874" s="53"/>
      <c r="I4874" s="53"/>
      <c r="J4874" s="53"/>
      <c r="K4874" s="44"/>
      <c r="L4874" s="44"/>
      <c r="M4874" s="44"/>
      <c r="N4874" s="53"/>
      <c r="O4874" s="44"/>
      <c r="P4874" s="25"/>
      <c r="S4874" s="46"/>
      <c r="T4874" s="46"/>
      <c r="U4874" s="46"/>
    </row>
    <row r="4875" spans="1:21" x14ac:dyDescent="0.25">
      <c r="A4875" s="46"/>
      <c r="B4875" s="46"/>
      <c r="C4875" s="57" t="s">
        <v>6304</v>
      </c>
      <c r="D4875" s="54" t="s">
        <v>6305</v>
      </c>
      <c r="E4875" s="56">
        <v>1985</v>
      </c>
      <c r="F4875" s="56" t="s">
        <v>6306</v>
      </c>
      <c r="G4875" s="43" t="s">
        <v>1163</v>
      </c>
      <c r="H4875" s="54" t="s">
        <v>27</v>
      </c>
      <c r="I4875" s="54" t="s">
        <v>44</v>
      </c>
      <c r="J4875" s="54" t="s">
        <v>46</v>
      </c>
      <c r="K4875" s="43">
        <v>13</v>
      </c>
      <c r="L4875" s="43">
        <v>9</v>
      </c>
      <c r="M4875" s="43">
        <v>2018</v>
      </c>
      <c r="N4875" s="51">
        <v>1</v>
      </c>
      <c r="O4875" s="43" t="s">
        <v>5</v>
      </c>
      <c r="P4875" s="26"/>
      <c r="S4875" s="46"/>
      <c r="T4875" s="46"/>
      <c r="U4875" s="46"/>
    </row>
    <row r="4876" spans="1:21" x14ac:dyDescent="0.25">
      <c r="A4876" s="46"/>
      <c r="B4876" s="46"/>
      <c r="C4876" s="58"/>
      <c r="D4876" s="55"/>
      <c r="E4876" s="52"/>
      <c r="F4876" s="60"/>
      <c r="G4876" s="49" t="s">
        <v>1014</v>
      </c>
      <c r="H4876" s="55"/>
      <c r="I4876" s="55"/>
      <c r="J4876" s="55"/>
      <c r="K4876" s="49"/>
      <c r="L4876" s="49"/>
      <c r="M4876" s="49"/>
      <c r="N4876" s="52"/>
      <c r="O4876" s="49"/>
      <c r="P4876" s="24"/>
      <c r="S4876" s="46"/>
      <c r="T4876" s="46"/>
      <c r="U4876" s="46"/>
    </row>
    <row r="4877" spans="1:21" ht="15.75" customHeight="1" thickBot="1" x14ac:dyDescent="0.3">
      <c r="A4877" s="46"/>
      <c r="B4877" s="46"/>
      <c r="C4877" s="59"/>
      <c r="D4877" s="53"/>
      <c r="E4877" s="53"/>
      <c r="F4877" s="53"/>
      <c r="G4877" s="44" t="s">
        <v>6307</v>
      </c>
      <c r="H4877" s="53"/>
      <c r="I4877" s="53"/>
      <c r="J4877" s="53"/>
      <c r="K4877" s="44"/>
      <c r="L4877" s="44"/>
      <c r="M4877" s="44"/>
      <c r="N4877" s="53"/>
      <c r="O4877" s="44"/>
      <c r="P4877" s="25"/>
      <c r="S4877" s="46"/>
      <c r="T4877" s="46"/>
      <c r="U4877" s="46"/>
    </row>
    <row r="4878" spans="1:21" ht="15.75" customHeight="1" x14ac:dyDescent="0.25">
      <c r="A4878" s="46"/>
      <c r="B4878" s="46"/>
      <c r="C4878" s="57" t="s">
        <v>6308</v>
      </c>
      <c r="D4878" s="54" t="s">
        <v>6309</v>
      </c>
      <c r="E4878" s="56">
        <v>1979</v>
      </c>
      <c r="F4878" s="56" t="s">
        <v>6310</v>
      </c>
      <c r="G4878" s="43" t="s">
        <v>1163</v>
      </c>
      <c r="H4878" s="54" t="s">
        <v>27</v>
      </c>
      <c r="I4878" s="54" t="s">
        <v>28</v>
      </c>
      <c r="J4878" s="54" t="s">
        <v>44</v>
      </c>
      <c r="K4878" s="43">
        <v>20</v>
      </c>
      <c r="L4878" s="43">
        <v>9</v>
      </c>
      <c r="M4878" s="43">
        <v>2018</v>
      </c>
      <c r="N4878" s="51">
        <v>1</v>
      </c>
      <c r="O4878" s="43" t="s">
        <v>5</v>
      </c>
      <c r="P4878" s="26"/>
      <c r="S4878" s="46"/>
      <c r="T4878" s="46"/>
      <c r="U4878" s="46"/>
    </row>
    <row r="4879" spans="1:21" x14ac:dyDescent="0.25">
      <c r="A4879" s="46"/>
      <c r="B4879" s="46"/>
      <c r="C4879" s="58"/>
      <c r="D4879" s="55"/>
      <c r="E4879" s="52"/>
      <c r="F4879" s="60"/>
      <c r="G4879" s="49" t="s">
        <v>1014</v>
      </c>
      <c r="H4879" s="55"/>
      <c r="I4879" s="55"/>
      <c r="J4879" s="55"/>
      <c r="K4879" s="49"/>
      <c r="L4879" s="49"/>
      <c r="M4879" s="49"/>
      <c r="N4879" s="52"/>
      <c r="O4879" s="49"/>
      <c r="P4879" s="24"/>
      <c r="S4879" s="46"/>
      <c r="T4879" s="46"/>
      <c r="U4879" s="46"/>
    </row>
    <row r="4880" spans="1:21" ht="15.75" customHeight="1" thickBot="1" x14ac:dyDescent="0.3">
      <c r="A4880" s="46"/>
      <c r="B4880" s="46"/>
      <c r="C4880" s="59"/>
      <c r="D4880" s="53"/>
      <c r="E4880" s="53"/>
      <c r="F4880" s="53"/>
      <c r="G4880" s="44" t="s">
        <v>6311</v>
      </c>
      <c r="H4880" s="53"/>
      <c r="I4880" s="53"/>
      <c r="J4880" s="53"/>
      <c r="K4880" s="44"/>
      <c r="L4880" s="44"/>
      <c r="M4880" s="44"/>
      <c r="N4880" s="53"/>
      <c r="O4880" s="44"/>
      <c r="P4880" s="25"/>
      <c r="S4880" s="46"/>
      <c r="T4880" s="46"/>
      <c r="U4880" s="46"/>
    </row>
    <row r="4881" spans="1:21" x14ac:dyDescent="0.25">
      <c r="A4881" s="46"/>
      <c r="B4881" s="46"/>
      <c r="C4881" s="57" t="s">
        <v>6312</v>
      </c>
      <c r="D4881" s="54" t="s">
        <v>6313</v>
      </c>
      <c r="E4881" s="56">
        <v>2018</v>
      </c>
      <c r="F4881" s="56" t="s">
        <v>6314</v>
      </c>
      <c r="G4881" s="43" t="s">
        <v>2124</v>
      </c>
      <c r="H4881" s="54" t="s">
        <v>27</v>
      </c>
      <c r="I4881" s="54" t="s">
        <v>70</v>
      </c>
      <c r="J4881" s="54" t="s">
        <v>66</v>
      </c>
      <c r="K4881" s="43">
        <v>30</v>
      </c>
      <c r="L4881" s="43">
        <v>9</v>
      </c>
      <c r="M4881" s="43">
        <v>2018</v>
      </c>
      <c r="N4881" s="51">
        <v>3</v>
      </c>
      <c r="O4881" s="43" t="s">
        <v>4</v>
      </c>
      <c r="P4881" s="26"/>
      <c r="S4881" s="46"/>
      <c r="T4881" s="46"/>
      <c r="U4881" s="46"/>
    </row>
    <row r="4882" spans="1:21" x14ac:dyDescent="0.25">
      <c r="A4882" s="46"/>
      <c r="B4882" s="46"/>
      <c r="C4882" s="58"/>
      <c r="D4882" s="55"/>
      <c r="E4882" s="52"/>
      <c r="F4882" s="60"/>
      <c r="G4882" s="49" t="s">
        <v>1550</v>
      </c>
      <c r="H4882" s="55"/>
      <c r="I4882" s="55"/>
      <c r="J4882" s="55"/>
      <c r="K4882" s="49">
        <v>8</v>
      </c>
      <c r="L4882" s="49">
        <v>2</v>
      </c>
      <c r="M4882" s="49">
        <v>2019</v>
      </c>
      <c r="N4882" s="52"/>
      <c r="O4882" s="49"/>
      <c r="P4882" s="24"/>
      <c r="S4882" s="46"/>
      <c r="T4882" s="46"/>
      <c r="U4882" s="46"/>
    </row>
    <row r="4883" spans="1:21" ht="15.75" customHeight="1" thickBot="1" x14ac:dyDescent="0.3">
      <c r="A4883" s="46"/>
      <c r="B4883" s="46"/>
      <c r="C4883" s="59"/>
      <c r="D4883" s="53"/>
      <c r="E4883" s="53"/>
      <c r="F4883" s="53"/>
      <c r="G4883" s="44" t="s">
        <v>6315</v>
      </c>
      <c r="H4883" s="53"/>
      <c r="I4883" s="53"/>
      <c r="J4883" s="53"/>
      <c r="K4883" s="44"/>
      <c r="L4883" s="44"/>
      <c r="M4883" s="44">
        <v>2022</v>
      </c>
      <c r="N4883" s="53"/>
      <c r="O4883" s="44"/>
      <c r="P4883" s="25"/>
      <c r="S4883" s="46"/>
      <c r="T4883" s="46"/>
      <c r="U4883" s="46"/>
    </row>
    <row r="4884" spans="1:21" x14ac:dyDescent="0.25">
      <c r="A4884" s="46"/>
      <c r="B4884" s="46"/>
      <c r="C4884" s="57" t="s">
        <v>6316</v>
      </c>
      <c r="D4884" s="54" t="s">
        <v>6317</v>
      </c>
      <c r="E4884" s="56">
        <v>2003</v>
      </c>
      <c r="F4884" s="56" t="s">
        <v>5274</v>
      </c>
      <c r="G4884" s="43" t="s">
        <v>346</v>
      </c>
      <c r="H4884" s="54" t="s">
        <v>29</v>
      </c>
      <c r="I4884" s="54" t="s">
        <v>46</v>
      </c>
      <c r="J4884" s="54" t="s">
        <v>53</v>
      </c>
      <c r="K4884" s="43">
        <v>4</v>
      </c>
      <c r="L4884" s="43">
        <v>10</v>
      </c>
      <c r="M4884" s="43">
        <v>2018</v>
      </c>
      <c r="N4884" s="51">
        <v>1</v>
      </c>
      <c r="O4884" s="43"/>
      <c r="P4884" s="26"/>
      <c r="S4884" s="46"/>
      <c r="T4884" s="46"/>
      <c r="U4884" s="46"/>
    </row>
    <row r="4885" spans="1:21" x14ac:dyDescent="0.25">
      <c r="A4885" s="46"/>
      <c r="B4885" s="46"/>
      <c r="C4885" s="58"/>
      <c r="D4885" s="55"/>
      <c r="E4885" s="52"/>
      <c r="F4885" s="60"/>
      <c r="G4885" s="49" t="s">
        <v>2451</v>
      </c>
      <c r="H4885" s="55"/>
      <c r="I4885" s="55"/>
      <c r="J4885" s="55"/>
      <c r="K4885" s="49"/>
      <c r="L4885" s="49"/>
      <c r="M4885" s="49"/>
      <c r="N4885" s="52"/>
      <c r="O4885" s="49"/>
      <c r="P4885" s="24"/>
      <c r="S4885" s="46"/>
      <c r="T4885" s="46"/>
      <c r="U4885" s="46"/>
    </row>
    <row r="4886" spans="1:21" ht="15.75" customHeight="1" thickBot="1" x14ac:dyDescent="0.3">
      <c r="A4886" s="46"/>
      <c r="B4886" s="46"/>
      <c r="C4886" s="59"/>
      <c r="D4886" s="53"/>
      <c r="E4886" s="53"/>
      <c r="F4886" s="53"/>
      <c r="G4886" s="44" t="s">
        <v>1169</v>
      </c>
      <c r="H4886" s="53"/>
      <c r="I4886" s="53"/>
      <c r="J4886" s="53"/>
      <c r="K4886" s="44"/>
      <c r="L4886" s="44"/>
      <c r="M4886" s="44"/>
      <c r="N4886" s="53"/>
      <c r="O4886" s="44"/>
      <c r="P4886" s="25"/>
      <c r="S4886" s="46"/>
      <c r="T4886" s="46"/>
      <c r="U4886" s="46"/>
    </row>
    <row r="4887" spans="1:21" x14ac:dyDescent="0.25">
      <c r="A4887" s="46"/>
      <c r="B4887" s="46"/>
      <c r="C4887" s="57" t="s">
        <v>6318</v>
      </c>
      <c r="D4887" s="54" t="s">
        <v>35</v>
      </c>
      <c r="E4887" s="56">
        <v>2018</v>
      </c>
      <c r="F4887" s="56" t="s">
        <v>5344</v>
      </c>
      <c r="G4887" s="43" t="s">
        <v>6026</v>
      </c>
      <c r="H4887" s="54" t="s">
        <v>28</v>
      </c>
      <c r="I4887" s="54" t="s">
        <v>53</v>
      </c>
      <c r="J4887" s="54" t="s">
        <v>80</v>
      </c>
      <c r="K4887" s="43">
        <v>4</v>
      </c>
      <c r="L4887" s="43">
        <v>10</v>
      </c>
      <c r="M4887" s="43">
        <v>2018</v>
      </c>
      <c r="N4887" s="51">
        <v>1</v>
      </c>
      <c r="O4887" s="43" t="s">
        <v>4</v>
      </c>
      <c r="P4887" s="26"/>
      <c r="S4887" s="46"/>
      <c r="T4887" s="46"/>
      <c r="U4887" s="46"/>
    </row>
    <row r="4888" spans="1:21" x14ac:dyDescent="0.25">
      <c r="A4888" s="46"/>
      <c r="B4888" s="46"/>
      <c r="C4888" s="58"/>
      <c r="D4888" s="55"/>
      <c r="E4888" s="52"/>
      <c r="F4888" s="60"/>
      <c r="G4888" s="49" t="s">
        <v>4930</v>
      </c>
      <c r="H4888" s="55"/>
      <c r="I4888" s="55"/>
      <c r="J4888" s="55"/>
      <c r="K4888" s="49"/>
      <c r="L4888" s="49"/>
      <c r="M4888" s="49"/>
      <c r="N4888" s="52"/>
      <c r="O4888" s="49"/>
      <c r="P4888" s="24"/>
      <c r="S4888" s="46"/>
      <c r="T4888" s="46"/>
      <c r="U4888" s="46"/>
    </row>
    <row r="4889" spans="1:21" ht="15.75" customHeight="1" thickBot="1" x14ac:dyDescent="0.3">
      <c r="A4889" s="46"/>
      <c r="B4889" s="46"/>
      <c r="C4889" s="59"/>
      <c r="D4889" s="53"/>
      <c r="E4889" s="53"/>
      <c r="F4889" s="53"/>
      <c r="G4889" s="44" t="s">
        <v>2037</v>
      </c>
      <c r="H4889" s="53"/>
      <c r="I4889" s="53"/>
      <c r="J4889" s="53"/>
      <c r="K4889" s="44"/>
      <c r="L4889" s="44"/>
      <c r="M4889" s="44"/>
      <c r="N4889" s="53"/>
      <c r="O4889" s="44"/>
      <c r="P4889" s="25"/>
      <c r="S4889" s="46"/>
      <c r="T4889" s="46"/>
      <c r="U4889" s="46"/>
    </row>
    <row r="4890" spans="1:21" x14ac:dyDescent="0.25">
      <c r="A4890" s="46"/>
      <c r="B4890" s="46"/>
      <c r="C4890" s="57" t="s">
        <v>6319</v>
      </c>
      <c r="D4890" s="54" t="s">
        <v>35</v>
      </c>
      <c r="E4890" s="56">
        <v>2018</v>
      </c>
      <c r="F4890" s="56" t="s">
        <v>2828</v>
      </c>
      <c r="G4890" s="43" t="s">
        <v>344</v>
      </c>
      <c r="H4890" s="54" t="s">
        <v>27</v>
      </c>
      <c r="I4890" s="54" t="s">
        <v>70</v>
      </c>
      <c r="J4890" s="54" t="s">
        <v>91</v>
      </c>
      <c r="K4890" s="43">
        <v>6</v>
      </c>
      <c r="L4890" s="43">
        <v>10</v>
      </c>
      <c r="M4890" s="43">
        <v>2018</v>
      </c>
      <c r="N4890" s="51">
        <v>3</v>
      </c>
      <c r="O4890" s="43" t="s">
        <v>4</v>
      </c>
      <c r="P4890" s="26"/>
      <c r="S4890" s="46"/>
      <c r="T4890" s="46"/>
      <c r="U4890" s="46"/>
    </row>
    <row r="4891" spans="1:21" x14ac:dyDescent="0.25">
      <c r="A4891" s="46"/>
      <c r="B4891" s="46"/>
      <c r="C4891" s="58"/>
      <c r="D4891" s="55"/>
      <c r="E4891" s="52"/>
      <c r="F4891" s="60"/>
      <c r="G4891" s="49" t="s">
        <v>6320</v>
      </c>
      <c r="H4891" s="55"/>
      <c r="I4891" s="55"/>
      <c r="J4891" s="55"/>
      <c r="K4891" s="49">
        <v>9</v>
      </c>
      <c r="L4891" s="49">
        <v>8</v>
      </c>
      <c r="M4891" s="49">
        <v>2019</v>
      </c>
      <c r="N4891" s="52"/>
      <c r="O4891" s="49"/>
      <c r="P4891" s="24"/>
      <c r="S4891" s="46"/>
      <c r="T4891" s="46"/>
      <c r="U4891" s="46"/>
    </row>
    <row r="4892" spans="1:21" ht="15.75" customHeight="1" thickBot="1" x14ac:dyDescent="0.3">
      <c r="A4892" s="46"/>
      <c r="B4892" s="46"/>
      <c r="C4892" s="59"/>
      <c r="D4892" s="53"/>
      <c r="E4892" s="53"/>
      <c r="F4892" s="53"/>
      <c r="G4892" s="44" t="s">
        <v>6321</v>
      </c>
      <c r="H4892" s="53"/>
      <c r="I4892" s="53"/>
      <c r="J4892" s="53"/>
      <c r="K4892" s="44">
        <v>8</v>
      </c>
      <c r="L4892" s="44">
        <v>9</v>
      </c>
      <c r="M4892" s="44">
        <v>2021</v>
      </c>
      <c r="N4892" s="53"/>
      <c r="O4892" s="44"/>
      <c r="P4892" s="25"/>
      <c r="S4892" s="46"/>
      <c r="T4892" s="46"/>
      <c r="U4892" s="46"/>
    </row>
    <row r="4893" spans="1:21" ht="15.75" customHeight="1" x14ac:dyDescent="0.25">
      <c r="A4893" s="46"/>
      <c r="B4893" s="46"/>
      <c r="C4893" s="57" t="s">
        <v>6322</v>
      </c>
      <c r="D4893" s="54" t="s">
        <v>35</v>
      </c>
      <c r="E4893" s="56">
        <v>2018</v>
      </c>
      <c r="F4893" s="56" t="s">
        <v>35</v>
      </c>
      <c r="G4893" s="43" t="s">
        <v>764</v>
      </c>
      <c r="H4893" s="54" t="s">
        <v>38</v>
      </c>
      <c r="I4893" s="54"/>
      <c r="J4893" s="54"/>
      <c r="K4893" s="43">
        <v>9</v>
      </c>
      <c r="L4893" s="43">
        <v>10</v>
      </c>
      <c r="M4893" s="43">
        <v>2018</v>
      </c>
      <c r="N4893" s="51">
        <v>1</v>
      </c>
      <c r="O4893" s="43" t="s">
        <v>4</v>
      </c>
      <c r="P4893" s="26"/>
      <c r="S4893" s="46"/>
      <c r="T4893" s="46"/>
      <c r="U4893" s="46"/>
    </row>
    <row r="4894" spans="1:21" x14ac:dyDescent="0.25">
      <c r="A4894" s="46"/>
      <c r="B4894" s="46"/>
      <c r="C4894" s="58"/>
      <c r="D4894" s="55"/>
      <c r="E4894" s="52"/>
      <c r="F4894" s="60"/>
      <c r="G4894" s="49" t="s">
        <v>341</v>
      </c>
      <c r="H4894" s="55"/>
      <c r="I4894" s="55"/>
      <c r="J4894" s="55"/>
      <c r="K4894" s="49"/>
      <c r="L4894" s="49"/>
      <c r="M4894" s="49"/>
      <c r="N4894" s="52"/>
      <c r="O4894" s="49"/>
      <c r="P4894" s="24"/>
      <c r="S4894" s="46"/>
      <c r="T4894" s="46"/>
      <c r="U4894" s="46"/>
    </row>
    <row r="4895" spans="1:21" ht="15.75" customHeight="1" thickBot="1" x14ac:dyDescent="0.3">
      <c r="A4895" s="46"/>
      <c r="B4895" s="46"/>
      <c r="C4895" s="59"/>
      <c r="D4895" s="53"/>
      <c r="E4895" s="53"/>
      <c r="F4895" s="53"/>
      <c r="G4895" s="44" t="s">
        <v>1416</v>
      </c>
      <c r="H4895" s="53"/>
      <c r="I4895" s="53"/>
      <c r="J4895" s="53"/>
      <c r="K4895" s="44"/>
      <c r="L4895" s="44"/>
      <c r="M4895" s="44"/>
      <c r="N4895" s="53"/>
      <c r="O4895" s="44"/>
      <c r="P4895" s="25"/>
      <c r="S4895" s="46"/>
      <c r="T4895" s="46"/>
      <c r="U4895" s="46"/>
    </row>
    <row r="4896" spans="1:21" x14ac:dyDescent="0.25">
      <c r="A4896" s="46"/>
      <c r="B4896" s="46"/>
      <c r="C4896" s="57" t="s">
        <v>6323</v>
      </c>
      <c r="D4896" s="54" t="s">
        <v>6324</v>
      </c>
      <c r="E4896" s="56">
        <v>1989</v>
      </c>
      <c r="F4896" s="56" t="s">
        <v>6325</v>
      </c>
      <c r="G4896" s="43" t="s">
        <v>6326</v>
      </c>
      <c r="H4896" s="54" t="s">
        <v>70</v>
      </c>
      <c r="I4896" s="54" t="s">
        <v>66</v>
      </c>
      <c r="J4896" s="54"/>
      <c r="K4896" s="43">
        <v>16</v>
      </c>
      <c r="L4896" s="43">
        <v>10</v>
      </c>
      <c r="M4896" s="43">
        <v>2018</v>
      </c>
      <c r="N4896" s="51">
        <v>1</v>
      </c>
      <c r="O4896" s="43"/>
      <c r="P4896" s="26"/>
      <c r="S4896" s="46"/>
      <c r="T4896" s="46"/>
      <c r="U4896" s="46"/>
    </row>
    <row r="4897" spans="1:21" x14ac:dyDescent="0.25">
      <c r="A4897" s="46"/>
      <c r="B4897" s="46"/>
      <c r="C4897" s="58"/>
      <c r="D4897" s="55"/>
      <c r="E4897" s="52"/>
      <c r="F4897" s="60"/>
      <c r="G4897" s="49" t="s">
        <v>6327</v>
      </c>
      <c r="H4897" s="55"/>
      <c r="I4897" s="55"/>
      <c r="J4897" s="55"/>
      <c r="K4897" s="49"/>
      <c r="L4897" s="49"/>
      <c r="M4897" s="49"/>
      <c r="N4897" s="52"/>
      <c r="O4897" s="49"/>
      <c r="P4897" s="24"/>
      <c r="S4897" s="46"/>
      <c r="T4897" s="46"/>
      <c r="U4897" s="46"/>
    </row>
    <row r="4898" spans="1:21" ht="15.75" customHeight="1" thickBot="1" x14ac:dyDescent="0.3">
      <c r="A4898" s="46"/>
      <c r="B4898" s="46"/>
      <c r="C4898" s="59"/>
      <c r="D4898" s="53"/>
      <c r="E4898" s="53"/>
      <c r="F4898" s="53"/>
      <c r="G4898" s="44" t="s">
        <v>6328</v>
      </c>
      <c r="H4898" s="53"/>
      <c r="I4898" s="53"/>
      <c r="J4898" s="53"/>
      <c r="K4898" s="44"/>
      <c r="L4898" s="44"/>
      <c r="M4898" s="44"/>
      <c r="N4898" s="53"/>
      <c r="O4898" s="44"/>
      <c r="P4898" s="25"/>
      <c r="S4898" s="46"/>
      <c r="T4898" s="46"/>
      <c r="U4898" s="46"/>
    </row>
    <row r="4899" spans="1:21" x14ac:dyDescent="0.25">
      <c r="A4899" s="46"/>
      <c r="B4899" s="46"/>
      <c r="C4899" s="57" t="s">
        <v>6329</v>
      </c>
      <c r="D4899" s="54" t="s">
        <v>35</v>
      </c>
      <c r="E4899" s="56">
        <v>2018</v>
      </c>
      <c r="F4899" s="56" t="s">
        <v>2492</v>
      </c>
      <c r="G4899" s="43" t="s">
        <v>6330</v>
      </c>
      <c r="H4899" s="54" t="s">
        <v>58</v>
      </c>
      <c r="I4899" s="54" t="s">
        <v>70</v>
      </c>
      <c r="J4899" s="54" t="s">
        <v>80</v>
      </c>
      <c r="K4899" s="43">
        <v>28</v>
      </c>
      <c r="L4899" s="43">
        <v>10</v>
      </c>
      <c r="M4899" s="43">
        <v>2018</v>
      </c>
      <c r="N4899" s="51">
        <v>1</v>
      </c>
      <c r="O4899" s="43" t="s">
        <v>4</v>
      </c>
      <c r="P4899" s="26"/>
      <c r="S4899" s="46"/>
      <c r="T4899" s="46"/>
      <c r="U4899" s="46"/>
    </row>
    <row r="4900" spans="1:21" x14ac:dyDescent="0.25">
      <c r="A4900" s="46"/>
      <c r="B4900" s="46"/>
      <c r="C4900" s="58"/>
      <c r="D4900" s="55"/>
      <c r="E4900" s="52"/>
      <c r="F4900" s="60"/>
      <c r="G4900" s="49" t="s">
        <v>6331</v>
      </c>
      <c r="H4900" s="55"/>
      <c r="I4900" s="55"/>
      <c r="J4900" s="55"/>
      <c r="K4900" s="49"/>
      <c r="L4900" s="49"/>
      <c r="M4900" s="49"/>
      <c r="N4900" s="52"/>
      <c r="O4900" s="49"/>
      <c r="P4900" s="24"/>
      <c r="S4900" s="46"/>
      <c r="T4900" s="46"/>
      <c r="U4900" s="46"/>
    </row>
    <row r="4901" spans="1:21" ht="15.75" customHeight="1" thickBot="1" x14ac:dyDescent="0.3">
      <c r="A4901" s="46"/>
      <c r="B4901" s="46"/>
      <c r="C4901" s="59"/>
      <c r="D4901" s="53"/>
      <c r="E4901" s="53"/>
      <c r="F4901" s="53"/>
      <c r="G4901" s="44" t="s">
        <v>6332</v>
      </c>
      <c r="H4901" s="53"/>
      <c r="I4901" s="53"/>
      <c r="J4901" s="53"/>
      <c r="K4901" s="44"/>
      <c r="L4901" s="44"/>
      <c r="M4901" s="44"/>
      <c r="N4901" s="53"/>
      <c r="O4901" s="44"/>
      <c r="P4901" s="25"/>
      <c r="S4901" s="46"/>
      <c r="T4901" s="46"/>
      <c r="U4901" s="46"/>
    </row>
    <row r="4902" spans="1:21" x14ac:dyDescent="0.25">
      <c r="A4902" s="46"/>
      <c r="B4902" s="46"/>
      <c r="C4902" s="57" t="s">
        <v>6333</v>
      </c>
      <c r="D4902" s="54" t="s">
        <v>6334</v>
      </c>
      <c r="E4902" s="56">
        <v>2018</v>
      </c>
      <c r="F4902" s="56" t="s">
        <v>395</v>
      </c>
      <c r="G4902" s="43" t="s">
        <v>1329</v>
      </c>
      <c r="H4902" s="54" t="s">
        <v>27</v>
      </c>
      <c r="I4902" s="54" t="s">
        <v>70</v>
      </c>
      <c r="J4902" s="54" t="s">
        <v>91</v>
      </c>
      <c r="K4902" s="43">
        <v>4</v>
      </c>
      <c r="L4902" s="43">
        <v>11</v>
      </c>
      <c r="M4902" s="43">
        <v>2018</v>
      </c>
      <c r="N4902" s="51">
        <v>1</v>
      </c>
      <c r="O4902" s="43" t="s">
        <v>4</v>
      </c>
      <c r="P4902" s="26"/>
      <c r="S4902" s="46"/>
      <c r="T4902" s="46"/>
      <c r="U4902" s="46"/>
    </row>
    <row r="4903" spans="1:21" x14ac:dyDescent="0.25">
      <c r="A4903" s="46"/>
      <c r="B4903" s="46"/>
      <c r="C4903" s="58"/>
      <c r="D4903" s="55"/>
      <c r="E4903" s="52"/>
      <c r="F4903" s="60"/>
      <c r="G4903" s="49" t="s">
        <v>6335</v>
      </c>
      <c r="H4903" s="55"/>
      <c r="I4903" s="55"/>
      <c r="J4903" s="55"/>
      <c r="K4903" s="49"/>
      <c r="L4903" s="49"/>
      <c r="M4903" s="49"/>
      <c r="N4903" s="52"/>
      <c r="O4903" s="49"/>
      <c r="P4903" s="24"/>
      <c r="S4903" s="46"/>
      <c r="T4903" s="46"/>
      <c r="U4903" s="46"/>
    </row>
    <row r="4904" spans="1:21" ht="15.75" customHeight="1" thickBot="1" x14ac:dyDescent="0.3">
      <c r="A4904" s="46"/>
      <c r="B4904" s="46"/>
      <c r="C4904" s="59"/>
      <c r="D4904" s="53"/>
      <c r="E4904" s="53"/>
      <c r="F4904" s="53"/>
      <c r="G4904" s="44" t="s">
        <v>1279</v>
      </c>
      <c r="H4904" s="53"/>
      <c r="I4904" s="53"/>
      <c r="J4904" s="53"/>
      <c r="K4904" s="44"/>
      <c r="L4904" s="44"/>
      <c r="M4904" s="44"/>
      <c r="N4904" s="53"/>
      <c r="O4904" s="44"/>
      <c r="P4904" s="25"/>
      <c r="S4904" s="46"/>
      <c r="T4904" s="46"/>
      <c r="U4904" s="46"/>
    </row>
    <row r="4905" spans="1:21" x14ac:dyDescent="0.25">
      <c r="A4905" s="46"/>
      <c r="B4905" s="46"/>
      <c r="C4905" s="57" t="s">
        <v>6336</v>
      </c>
      <c r="D4905" s="54" t="s">
        <v>6337</v>
      </c>
      <c r="E4905" s="56">
        <v>2017</v>
      </c>
      <c r="F4905" s="43" t="s">
        <v>6338</v>
      </c>
      <c r="G4905" s="43" t="s">
        <v>6339</v>
      </c>
      <c r="H4905" s="54" t="s">
        <v>58</v>
      </c>
      <c r="I4905" s="54" t="s">
        <v>70</v>
      </c>
      <c r="J4905" s="54" t="s">
        <v>91</v>
      </c>
      <c r="K4905" s="43">
        <v>4</v>
      </c>
      <c r="L4905" s="43">
        <v>11</v>
      </c>
      <c r="M4905" s="43">
        <v>2018</v>
      </c>
      <c r="N4905" s="51">
        <v>1</v>
      </c>
      <c r="O4905" s="43" t="s">
        <v>4</v>
      </c>
      <c r="P4905" s="26"/>
      <c r="S4905" s="46"/>
      <c r="T4905" s="46"/>
      <c r="U4905" s="46"/>
    </row>
    <row r="4906" spans="1:21" x14ac:dyDescent="0.25">
      <c r="A4906" s="46"/>
      <c r="B4906" s="46"/>
      <c r="C4906" s="58"/>
      <c r="D4906" s="55"/>
      <c r="E4906" s="52"/>
      <c r="F4906" s="49" t="s">
        <v>6339</v>
      </c>
      <c r="G4906" s="49" t="s">
        <v>6338</v>
      </c>
      <c r="H4906" s="55"/>
      <c r="I4906" s="55"/>
      <c r="J4906" s="55"/>
      <c r="K4906" s="49"/>
      <c r="L4906" s="49"/>
      <c r="M4906" s="49"/>
      <c r="N4906" s="52"/>
      <c r="O4906" s="49"/>
      <c r="P4906" s="24"/>
      <c r="S4906" s="46"/>
      <c r="T4906" s="46"/>
      <c r="U4906" s="46"/>
    </row>
    <row r="4907" spans="1:21" ht="15.75" customHeight="1" thickBot="1" x14ac:dyDescent="0.3">
      <c r="A4907" s="46"/>
      <c r="B4907" s="46"/>
      <c r="C4907" s="59"/>
      <c r="D4907" s="53"/>
      <c r="E4907" s="53"/>
      <c r="F4907" s="44"/>
      <c r="G4907" s="44" t="s">
        <v>5083</v>
      </c>
      <c r="H4907" s="53"/>
      <c r="I4907" s="53"/>
      <c r="J4907" s="53"/>
      <c r="K4907" s="44"/>
      <c r="L4907" s="44"/>
      <c r="M4907" s="44"/>
      <c r="N4907" s="53"/>
      <c r="O4907" s="44"/>
      <c r="P4907" s="25"/>
      <c r="S4907" s="46"/>
      <c r="T4907" s="46"/>
      <c r="U4907" s="46"/>
    </row>
    <row r="4908" spans="1:21" ht="15.75" customHeight="1" x14ac:dyDescent="0.25">
      <c r="A4908" s="46"/>
      <c r="B4908" s="46"/>
      <c r="C4908" s="57" t="s">
        <v>6340</v>
      </c>
      <c r="D4908" s="54" t="s">
        <v>6341</v>
      </c>
      <c r="E4908" s="56">
        <v>2017</v>
      </c>
      <c r="F4908" s="56" t="s">
        <v>6342</v>
      </c>
      <c r="G4908" s="43" t="s">
        <v>309</v>
      </c>
      <c r="H4908" s="54" t="s">
        <v>46</v>
      </c>
      <c r="I4908" s="54" t="s">
        <v>53</v>
      </c>
      <c r="J4908" s="54" t="s">
        <v>80</v>
      </c>
      <c r="K4908" s="43">
        <v>18</v>
      </c>
      <c r="L4908" s="43">
        <v>11</v>
      </c>
      <c r="M4908" s="43">
        <v>2018</v>
      </c>
      <c r="N4908" s="51">
        <v>1</v>
      </c>
      <c r="O4908" s="43" t="s">
        <v>4</v>
      </c>
      <c r="P4908" s="26"/>
      <c r="S4908" s="46"/>
      <c r="T4908" s="46"/>
      <c r="U4908" s="46"/>
    </row>
    <row r="4909" spans="1:21" x14ac:dyDescent="0.25">
      <c r="A4909" s="46"/>
      <c r="B4909" s="46"/>
      <c r="C4909" s="58"/>
      <c r="D4909" s="55"/>
      <c r="E4909" s="52"/>
      <c r="F4909" s="60"/>
      <c r="G4909" s="49" t="s">
        <v>6343</v>
      </c>
      <c r="H4909" s="55"/>
      <c r="I4909" s="55"/>
      <c r="J4909" s="55"/>
      <c r="K4909" s="49"/>
      <c r="L4909" s="49"/>
      <c r="M4909" s="49"/>
      <c r="N4909" s="52"/>
      <c r="O4909" s="49"/>
      <c r="P4909" s="24"/>
      <c r="S4909" s="46"/>
      <c r="T4909" s="46"/>
      <c r="U4909" s="46"/>
    </row>
    <row r="4910" spans="1:21" ht="15.75" customHeight="1" thickBot="1" x14ac:dyDescent="0.3">
      <c r="A4910" s="46"/>
      <c r="B4910" s="46"/>
      <c r="C4910" s="59"/>
      <c r="D4910" s="53"/>
      <c r="E4910" s="53"/>
      <c r="F4910" s="53"/>
      <c r="G4910" s="44" t="s">
        <v>6344</v>
      </c>
      <c r="H4910" s="53"/>
      <c r="I4910" s="53"/>
      <c r="J4910" s="53"/>
      <c r="K4910" s="44"/>
      <c r="L4910" s="44"/>
      <c r="M4910" s="44"/>
      <c r="N4910" s="53"/>
      <c r="O4910" s="44"/>
      <c r="P4910" s="25"/>
      <c r="S4910" s="46"/>
      <c r="T4910" s="46"/>
      <c r="U4910" s="46"/>
    </row>
    <row r="4911" spans="1:21" ht="15.75" customHeight="1" x14ac:dyDescent="0.25">
      <c r="A4911" s="46"/>
      <c r="B4911" s="46"/>
      <c r="C4911" s="57" t="s">
        <v>6345</v>
      </c>
      <c r="D4911" s="54" t="s">
        <v>6346</v>
      </c>
      <c r="E4911" s="56">
        <v>1995</v>
      </c>
      <c r="F4911" s="56" t="s">
        <v>467</v>
      </c>
      <c r="G4911" s="43" t="s">
        <v>185</v>
      </c>
      <c r="H4911" s="54" t="s">
        <v>27</v>
      </c>
      <c r="I4911" s="54" t="s">
        <v>28</v>
      </c>
      <c r="J4911" s="54" t="s">
        <v>66</v>
      </c>
      <c r="K4911" s="43">
        <v>2</v>
      </c>
      <c r="L4911" s="43">
        <v>12</v>
      </c>
      <c r="M4911" s="43">
        <v>2018</v>
      </c>
      <c r="N4911" s="51">
        <v>1</v>
      </c>
      <c r="O4911" s="43"/>
      <c r="P4911" s="26"/>
      <c r="S4911" s="46"/>
      <c r="T4911" s="46"/>
      <c r="U4911" s="46"/>
    </row>
    <row r="4912" spans="1:21" x14ac:dyDescent="0.25">
      <c r="A4912" s="46"/>
      <c r="B4912" s="46"/>
      <c r="C4912" s="58"/>
      <c r="D4912" s="55"/>
      <c r="E4912" s="52"/>
      <c r="F4912" s="60"/>
      <c r="G4912" s="49" t="s">
        <v>1090</v>
      </c>
      <c r="H4912" s="55"/>
      <c r="I4912" s="55"/>
      <c r="J4912" s="55"/>
      <c r="K4912" s="49"/>
      <c r="L4912" s="49"/>
      <c r="M4912" s="49"/>
      <c r="N4912" s="52"/>
      <c r="O4912" s="49"/>
      <c r="P4912" s="24"/>
      <c r="S4912" s="46"/>
      <c r="T4912" s="46"/>
      <c r="U4912" s="46"/>
    </row>
    <row r="4913" spans="1:21" ht="15.75" customHeight="1" thickBot="1" x14ac:dyDescent="0.3">
      <c r="A4913" s="46"/>
      <c r="B4913" s="46"/>
      <c r="C4913" s="59"/>
      <c r="D4913" s="53"/>
      <c r="E4913" s="53"/>
      <c r="F4913" s="53"/>
      <c r="G4913" s="44" t="s">
        <v>724</v>
      </c>
      <c r="H4913" s="53"/>
      <c r="I4913" s="53"/>
      <c r="J4913" s="53"/>
      <c r="K4913" s="44"/>
      <c r="L4913" s="44"/>
      <c r="M4913" s="44"/>
      <c r="N4913" s="53"/>
      <c r="O4913" s="44"/>
      <c r="P4913" s="25"/>
      <c r="S4913" s="46"/>
      <c r="T4913" s="46"/>
      <c r="U4913" s="46"/>
    </row>
    <row r="4914" spans="1:21" x14ac:dyDescent="0.25">
      <c r="A4914" s="46"/>
      <c r="B4914" s="46"/>
      <c r="C4914" s="57" t="s">
        <v>6347</v>
      </c>
      <c r="D4914" s="54" t="s">
        <v>6348</v>
      </c>
      <c r="E4914" s="56">
        <v>2018</v>
      </c>
      <c r="F4914" s="56" t="s">
        <v>1776</v>
      </c>
      <c r="G4914" s="43" t="s">
        <v>6349</v>
      </c>
      <c r="H4914" s="54" t="s">
        <v>27</v>
      </c>
      <c r="I4914" s="54" t="s">
        <v>28</v>
      </c>
      <c r="J4914" s="54" t="s">
        <v>70</v>
      </c>
      <c r="K4914" s="43">
        <v>29</v>
      </c>
      <c r="L4914" s="43">
        <v>11</v>
      </c>
      <c r="M4914" s="43">
        <v>2018</v>
      </c>
      <c r="N4914" s="51">
        <v>1</v>
      </c>
      <c r="O4914" s="43" t="s">
        <v>4</v>
      </c>
      <c r="P4914" s="26"/>
      <c r="S4914" s="46"/>
      <c r="T4914" s="46"/>
      <c r="U4914" s="46"/>
    </row>
    <row r="4915" spans="1:21" x14ac:dyDescent="0.25">
      <c r="A4915" s="46"/>
      <c r="B4915" s="46"/>
      <c r="C4915" s="58"/>
      <c r="D4915" s="55"/>
      <c r="E4915" s="52"/>
      <c r="F4915" s="60"/>
      <c r="G4915" s="49" t="s">
        <v>6350</v>
      </c>
      <c r="H4915" s="55"/>
      <c r="I4915" s="55"/>
      <c r="J4915" s="55"/>
      <c r="K4915" s="49"/>
      <c r="L4915" s="49"/>
      <c r="M4915" s="49"/>
      <c r="N4915" s="52"/>
      <c r="O4915" s="49"/>
      <c r="P4915" s="24"/>
      <c r="S4915" s="46"/>
      <c r="T4915" s="46"/>
      <c r="U4915" s="46"/>
    </row>
    <row r="4916" spans="1:21" ht="15.75" customHeight="1" thickBot="1" x14ac:dyDescent="0.3">
      <c r="A4916" s="46"/>
      <c r="B4916" s="46"/>
      <c r="C4916" s="59"/>
      <c r="D4916" s="53"/>
      <c r="E4916" s="53"/>
      <c r="F4916" s="53"/>
      <c r="G4916" s="44" t="s">
        <v>5715</v>
      </c>
      <c r="H4916" s="53"/>
      <c r="I4916" s="53"/>
      <c r="J4916" s="53"/>
      <c r="K4916" s="44"/>
      <c r="L4916" s="44"/>
      <c r="M4916" s="44"/>
      <c r="N4916" s="53"/>
      <c r="O4916" s="44"/>
      <c r="P4916" s="25"/>
      <c r="S4916" s="46"/>
      <c r="T4916" s="46"/>
      <c r="U4916" s="46"/>
    </row>
    <row r="4917" spans="1:21" x14ac:dyDescent="0.25">
      <c r="A4917" s="46"/>
      <c r="B4917" s="46"/>
      <c r="C4917" s="57" t="s">
        <v>6351</v>
      </c>
      <c r="D4917" s="54" t="s">
        <v>35</v>
      </c>
      <c r="E4917" s="56">
        <v>2018</v>
      </c>
      <c r="F4917" s="56" t="s">
        <v>3138</v>
      </c>
      <c r="G4917" s="43" t="s">
        <v>1035</v>
      </c>
      <c r="H4917" s="54" t="s">
        <v>27</v>
      </c>
      <c r="I4917" s="54" t="s">
        <v>91</v>
      </c>
      <c r="J4917" s="54"/>
      <c r="K4917" s="43">
        <v>30</v>
      </c>
      <c r="L4917" s="43">
        <v>11</v>
      </c>
      <c r="M4917" s="43">
        <v>2018</v>
      </c>
      <c r="N4917" s="51">
        <v>3</v>
      </c>
      <c r="O4917" s="43" t="s">
        <v>4</v>
      </c>
      <c r="P4917" s="26"/>
      <c r="S4917" s="46"/>
      <c r="T4917" s="46"/>
      <c r="U4917" s="46"/>
    </row>
    <row r="4918" spans="1:21" x14ac:dyDescent="0.25">
      <c r="A4918" s="46"/>
      <c r="B4918" s="46"/>
      <c r="C4918" s="58"/>
      <c r="D4918" s="55"/>
      <c r="E4918" s="52"/>
      <c r="F4918" s="60"/>
      <c r="G4918" s="49" t="s">
        <v>2197</v>
      </c>
      <c r="H4918" s="55"/>
      <c r="I4918" s="55"/>
      <c r="J4918" s="55"/>
      <c r="K4918" s="49">
        <v>10</v>
      </c>
      <c r="L4918" s="49">
        <v>8</v>
      </c>
      <c r="M4918" s="49">
        <v>2019</v>
      </c>
      <c r="N4918" s="52"/>
      <c r="O4918" s="49"/>
      <c r="P4918" s="24"/>
      <c r="S4918" s="46"/>
      <c r="T4918" s="46"/>
      <c r="U4918" s="46"/>
    </row>
    <row r="4919" spans="1:21" ht="15.75" customHeight="1" thickBot="1" x14ac:dyDescent="0.3">
      <c r="A4919" s="46"/>
      <c r="B4919" s="46"/>
      <c r="C4919" s="59"/>
      <c r="D4919" s="53"/>
      <c r="E4919" s="53"/>
      <c r="F4919" s="53"/>
      <c r="G4919" s="44" t="s">
        <v>6352</v>
      </c>
      <c r="H4919" s="53"/>
      <c r="I4919" s="53"/>
      <c r="J4919" s="53"/>
      <c r="K4919" s="44">
        <v>19</v>
      </c>
      <c r="L4919" s="44">
        <v>5</v>
      </c>
      <c r="M4919" s="44">
        <v>2021</v>
      </c>
      <c r="N4919" s="53"/>
      <c r="O4919" s="44"/>
      <c r="P4919" s="25"/>
      <c r="S4919" s="46"/>
      <c r="T4919" s="46"/>
      <c r="U4919" s="46"/>
    </row>
    <row r="4920" spans="1:21" x14ac:dyDescent="0.25">
      <c r="A4920" s="46"/>
      <c r="B4920" s="46"/>
      <c r="C4920" s="57" t="s">
        <v>6353</v>
      </c>
      <c r="D4920" s="54" t="s">
        <v>6354</v>
      </c>
      <c r="E4920" s="56">
        <v>2018</v>
      </c>
      <c r="F4920" s="56" t="s">
        <v>3050</v>
      </c>
      <c r="G4920" s="43" t="s">
        <v>950</v>
      </c>
      <c r="H4920" s="54" t="s">
        <v>27</v>
      </c>
      <c r="I4920" s="54" t="s">
        <v>28</v>
      </c>
      <c r="J4920" s="54" t="s">
        <v>44</v>
      </c>
      <c r="K4920" s="43">
        <v>1</v>
      </c>
      <c r="L4920" s="43">
        <v>12</v>
      </c>
      <c r="M4920" s="43">
        <v>2018</v>
      </c>
      <c r="N4920" s="51">
        <v>1</v>
      </c>
      <c r="O4920" s="43" t="s">
        <v>4</v>
      </c>
      <c r="P4920" s="26"/>
      <c r="S4920" s="46"/>
      <c r="T4920" s="46"/>
      <c r="U4920" s="46"/>
    </row>
    <row r="4921" spans="1:21" x14ac:dyDescent="0.25">
      <c r="A4921" s="46"/>
      <c r="B4921" s="46"/>
      <c r="C4921" s="58"/>
      <c r="D4921" s="55"/>
      <c r="E4921" s="52"/>
      <c r="F4921" s="60"/>
      <c r="G4921" s="49" t="s">
        <v>6355</v>
      </c>
      <c r="H4921" s="55"/>
      <c r="I4921" s="55"/>
      <c r="J4921" s="55"/>
      <c r="K4921" s="49"/>
      <c r="L4921" s="49"/>
      <c r="M4921" s="49"/>
      <c r="N4921" s="52"/>
      <c r="O4921" s="49"/>
      <c r="P4921" s="24"/>
      <c r="S4921" s="46"/>
      <c r="T4921" s="46"/>
      <c r="U4921" s="46"/>
    </row>
    <row r="4922" spans="1:21" ht="15.75" customHeight="1" thickBot="1" x14ac:dyDescent="0.3">
      <c r="A4922" s="46"/>
      <c r="B4922" s="46"/>
      <c r="C4922" s="59"/>
      <c r="D4922" s="53"/>
      <c r="E4922" s="53"/>
      <c r="F4922" s="53"/>
      <c r="G4922" s="44" t="s">
        <v>6356</v>
      </c>
      <c r="H4922" s="53"/>
      <c r="I4922" s="53"/>
      <c r="J4922" s="53"/>
      <c r="K4922" s="44"/>
      <c r="L4922" s="44"/>
      <c r="M4922" s="44"/>
      <c r="N4922" s="53"/>
      <c r="O4922" s="44"/>
      <c r="P4922" s="25"/>
      <c r="S4922" s="46"/>
      <c r="T4922" s="46"/>
      <c r="U4922" s="46"/>
    </row>
    <row r="4923" spans="1:21" x14ac:dyDescent="0.25">
      <c r="A4923" s="46"/>
      <c r="B4923" s="46"/>
      <c r="C4923" s="57" t="s">
        <v>6357</v>
      </c>
      <c r="D4923" s="54" t="s">
        <v>6358</v>
      </c>
      <c r="E4923" s="56">
        <v>2018</v>
      </c>
      <c r="F4923" s="56" t="s">
        <v>2817</v>
      </c>
      <c r="G4923" s="43" t="s">
        <v>2818</v>
      </c>
      <c r="H4923" s="54" t="s">
        <v>27</v>
      </c>
      <c r="I4923" s="54" t="s">
        <v>46</v>
      </c>
      <c r="J4923" s="54" t="s">
        <v>66</v>
      </c>
      <c r="K4923" s="43">
        <v>15</v>
      </c>
      <c r="L4923" s="43">
        <v>12</v>
      </c>
      <c r="M4923" s="43">
        <v>2018</v>
      </c>
      <c r="N4923" s="51">
        <v>1</v>
      </c>
      <c r="O4923" s="43" t="s">
        <v>4</v>
      </c>
      <c r="P4923" s="26"/>
      <c r="S4923" s="46"/>
      <c r="T4923" s="46"/>
      <c r="U4923" s="46"/>
    </row>
    <row r="4924" spans="1:21" x14ac:dyDescent="0.25">
      <c r="A4924" s="46"/>
      <c r="B4924" s="46"/>
      <c r="C4924" s="58"/>
      <c r="D4924" s="55"/>
      <c r="E4924" s="52"/>
      <c r="F4924" s="60"/>
      <c r="G4924" s="49" t="s">
        <v>6359</v>
      </c>
      <c r="H4924" s="55"/>
      <c r="I4924" s="55"/>
      <c r="J4924" s="55"/>
      <c r="K4924" s="49"/>
      <c r="L4924" s="49"/>
      <c r="M4924" s="49"/>
      <c r="N4924" s="52"/>
      <c r="O4924" s="49"/>
      <c r="P4924" s="24"/>
      <c r="S4924" s="46"/>
      <c r="T4924" s="46"/>
      <c r="U4924" s="46"/>
    </row>
    <row r="4925" spans="1:21" ht="15.75" customHeight="1" thickBot="1" x14ac:dyDescent="0.3">
      <c r="A4925" s="46"/>
      <c r="B4925" s="46"/>
      <c r="C4925" s="59"/>
      <c r="D4925" s="53"/>
      <c r="E4925" s="53"/>
      <c r="F4925" s="53"/>
      <c r="G4925" s="44" t="s">
        <v>6360</v>
      </c>
      <c r="H4925" s="53"/>
      <c r="I4925" s="53"/>
      <c r="J4925" s="53"/>
      <c r="K4925" s="44"/>
      <c r="L4925" s="44"/>
      <c r="M4925" s="44"/>
      <c r="N4925" s="53"/>
      <c r="O4925" s="44"/>
      <c r="P4925" s="25"/>
      <c r="S4925" s="46"/>
      <c r="T4925" s="46"/>
      <c r="U4925" s="46"/>
    </row>
    <row r="4926" spans="1:21" x14ac:dyDescent="0.25">
      <c r="A4926" s="46"/>
      <c r="B4926" s="46"/>
      <c r="C4926" s="57" t="s">
        <v>4461</v>
      </c>
      <c r="D4926" s="54" t="s">
        <v>4462</v>
      </c>
      <c r="E4926" s="56">
        <v>2017</v>
      </c>
      <c r="F4926" s="56" t="s">
        <v>6361</v>
      </c>
      <c r="G4926" s="43" t="s">
        <v>1915</v>
      </c>
      <c r="H4926" s="54" t="s">
        <v>46</v>
      </c>
      <c r="I4926" s="54" t="s">
        <v>53</v>
      </c>
      <c r="J4926" s="54" t="s">
        <v>80</v>
      </c>
      <c r="K4926" s="43">
        <v>25</v>
      </c>
      <c r="L4926" s="43">
        <v>12</v>
      </c>
      <c r="M4926" s="43">
        <v>2018</v>
      </c>
      <c r="N4926" s="51">
        <v>1</v>
      </c>
      <c r="O4926" s="43" t="s">
        <v>4</v>
      </c>
      <c r="P4926" s="26"/>
      <c r="S4926" s="46"/>
      <c r="T4926" s="46"/>
      <c r="U4926" s="46"/>
    </row>
    <row r="4927" spans="1:21" x14ac:dyDescent="0.25">
      <c r="A4927" s="46"/>
      <c r="B4927" s="46"/>
      <c r="C4927" s="58"/>
      <c r="D4927" s="55"/>
      <c r="E4927" s="52"/>
      <c r="F4927" s="60"/>
      <c r="G4927" s="49" t="s">
        <v>6362</v>
      </c>
      <c r="H4927" s="55"/>
      <c r="I4927" s="55"/>
      <c r="J4927" s="55"/>
      <c r="K4927" s="49"/>
      <c r="L4927" s="49"/>
      <c r="M4927" s="49"/>
      <c r="N4927" s="52"/>
      <c r="O4927" s="49"/>
      <c r="P4927" s="24"/>
      <c r="S4927" s="46"/>
      <c r="T4927" s="46"/>
      <c r="U4927" s="46"/>
    </row>
    <row r="4928" spans="1:21" ht="15.75" customHeight="1" thickBot="1" x14ac:dyDescent="0.3">
      <c r="A4928" s="46"/>
      <c r="B4928" s="46"/>
      <c r="C4928" s="59"/>
      <c r="D4928" s="53"/>
      <c r="E4928" s="53"/>
      <c r="F4928" s="53"/>
      <c r="G4928" s="44"/>
      <c r="H4928" s="53"/>
      <c r="I4928" s="53"/>
      <c r="J4928" s="53"/>
      <c r="K4928" s="44"/>
      <c r="L4928" s="44"/>
      <c r="M4928" s="44"/>
      <c r="N4928" s="53"/>
      <c r="O4928" s="44"/>
      <c r="P4928" s="25"/>
      <c r="S4928" s="46"/>
      <c r="T4928" s="46"/>
      <c r="U4928" s="46"/>
    </row>
    <row r="4929" spans="1:21" x14ac:dyDescent="0.25">
      <c r="A4929" s="46"/>
      <c r="B4929" s="46"/>
      <c r="C4929" s="57" t="s">
        <v>6363</v>
      </c>
      <c r="D4929" s="54" t="s">
        <v>6364</v>
      </c>
      <c r="E4929" s="56">
        <v>2018</v>
      </c>
      <c r="F4929" s="56" t="s">
        <v>6365</v>
      </c>
      <c r="G4929" s="43" t="s">
        <v>406</v>
      </c>
      <c r="H4929" s="54" t="s">
        <v>53</v>
      </c>
      <c r="I4929" s="54" t="s">
        <v>70</v>
      </c>
      <c r="J4929" s="54" t="s">
        <v>91</v>
      </c>
      <c r="K4929" s="43">
        <v>30</v>
      </c>
      <c r="L4929" s="43">
        <v>12</v>
      </c>
      <c r="M4929" s="43">
        <v>2018</v>
      </c>
      <c r="N4929" s="51">
        <v>3</v>
      </c>
      <c r="O4929" s="43" t="s">
        <v>4</v>
      </c>
      <c r="P4929" s="26"/>
      <c r="S4929" s="46"/>
      <c r="T4929" s="46"/>
      <c r="U4929" s="46"/>
    </row>
    <row r="4930" spans="1:21" x14ac:dyDescent="0.25">
      <c r="A4930" s="46"/>
      <c r="B4930" s="46"/>
      <c r="C4930" s="58"/>
      <c r="D4930" s="55"/>
      <c r="E4930" s="52"/>
      <c r="F4930" s="60"/>
      <c r="G4930" s="49" t="s">
        <v>6350</v>
      </c>
      <c r="H4930" s="55"/>
      <c r="I4930" s="55"/>
      <c r="J4930" s="55"/>
      <c r="K4930" s="49">
        <v>11</v>
      </c>
      <c r="L4930" s="49">
        <v>11</v>
      </c>
      <c r="M4930" s="49">
        <v>2020</v>
      </c>
      <c r="N4930" s="52"/>
      <c r="O4930" s="49"/>
      <c r="P4930" s="24"/>
      <c r="S4930" s="46"/>
      <c r="T4930" s="46"/>
      <c r="U4930" s="46"/>
    </row>
    <row r="4931" spans="1:21" ht="15.75" customHeight="1" thickBot="1" x14ac:dyDescent="0.3">
      <c r="A4931" s="46"/>
      <c r="B4931" s="46"/>
      <c r="C4931" s="59"/>
      <c r="D4931" s="53"/>
      <c r="E4931" s="53"/>
      <c r="F4931" s="53"/>
      <c r="G4931" s="44" t="s">
        <v>1091</v>
      </c>
      <c r="H4931" s="53"/>
      <c r="I4931" s="53"/>
      <c r="J4931" s="53"/>
      <c r="K4931" s="44">
        <v>16</v>
      </c>
      <c r="L4931" s="44">
        <v>7</v>
      </c>
      <c r="M4931" s="44">
        <v>2022</v>
      </c>
      <c r="N4931" s="53"/>
      <c r="O4931" s="44"/>
      <c r="P4931" s="25"/>
      <c r="S4931" s="46"/>
      <c r="T4931" s="46"/>
      <c r="U4931" s="46"/>
    </row>
    <row r="4932" spans="1:21" x14ac:dyDescent="0.25">
      <c r="A4932" s="46"/>
      <c r="B4932" s="46"/>
      <c r="C4932" s="57" t="s">
        <v>4065</v>
      </c>
      <c r="D4932" s="54" t="s">
        <v>35</v>
      </c>
      <c r="E4932" s="56">
        <v>2017</v>
      </c>
      <c r="F4932" s="56" t="s">
        <v>4065</v>
      </c>
      <c r="G4932" s="43" t="s">
        <v>4065</v>
      </c>
      <c r="H4932" s="54" t="s">
        <v>38</v>
      </c>
      <c r="I4932" s="54" t="s">
        <v>44</v>
      </c>
      <c r="J4932" s="54"/>
      <c r="K4932" s="43">
        <v>1</v>
      </c>
      <c r="L4932" s="43">
        <v>1</v>
      </c>
      <c r="M4932" s="43">
        <v>2019</v>
      </c>
      <c r="N4932" s="51">
        <v>1</v>
      </c>
      <c r="O4932" s="43" t="s">
        <v>4</v>
      </c>
      <c r="P4932" s="26"/>
      <c r="S4932" s="46"/>
      <c r="T4932" s="46"/>
      <c r="U4932" s="46"/>
    </row>
    <row r="4933" spans="1:21" x14ac:dyDescent="0.25">
      <c r="A4933" s="46"/>
      <c r="B4933" s="46"/>
      <c r="C4933" s="58"/>
      <c r="D4933" s="55"/>
      <c r="E4933" s="52"/>
      <c r="F4933" s="60"/>
      <c r="G4933" s="49"/>
      <c r="H4933" s="55"/>
      <c r="I4933" s="55"/>
      <c r="J4933" s="55"/>
      <c r="K4933" s="49"/>
      <c r="L4933" s="49"/>
      <c r="M4933" s="49"/>
      <c r="N4933" s="52"/>
      <c r="O4933" s="49"/>
      <c r="P4933" s="24"/>
      <c r="S4933" s="46"/>
      <c r="T4933" s="46"/>
      <c r="U4933" s="46"/>
    </row>
    <row r="4934" spans="1:21" ht="15.75" customHeight="1" thickBot="1" x14ac:dyDescent="0.3">
      <c r="A4934" s="46"/>
      <c r="B4934" s="46"/>
      <c r="C4934" s="59"/>
      <c r="D4934" s="53"/>
      <c r="E4934" s="53"/>
      <c r="F4934" s="53"/>
      <c r="G4934" s="44"/>
      <c r="H4934" s="53"/>
      <c r="I4934" s="53"/>
      <c r="J4934" s="53"/>
      <c r="K4934" s="44"/>
      <c r="L4934" s="44"/>
      <c r="M4934" s="44"/>
      <c r="N4934" s="53"/>
      <c r="O4934" s="44"/>
      <c r="P4934" s="25"/>
      <c r="S4934" s="46"/>
      <c r="T4934" s="46"/>
      <c r="U4934" s="46"/>
    </row>
    <row r="4935" spans="1:21" x14ac:dyDescent="0.25">
      <c r="A4935" s="46"/>
      <c r="B4935" s="46"/>
      <c r="C4935" s="57" t="s">
        <v>6366</v>
      </c>
      <c r="D4935" s="54" t="s">
        <v>35</v>
      </c>
      <c r="E4935" s="56">
        <v>2017</v>
      </c>
      <c r="F4935" s="43" t="s">
        <v>6367</v>
      </c>
      <c r="G4935" s="43" t="s">
        <v>6368</v>
      </c>
      <c r="H4935" s="54" t="s">
        <v>46</v>
      </c>
      <c r="I4935" s="54" t="s">
        <v>53</v>
      </c>
      <c r="J4935" s="54" t="s">
        <v>66</v>
      </c>
      <c r="K4935" s="43">
        <v>3</v>
      </c>
      <c r="L4935" s="43">
        <v>1</v>
      </c>
      <c r="M4935" s="43">
        <v>2019</v>
      </c>
      <c r="N4935" s="51">
        <v>3</v>
      </c>
      <c r="O4935" s="43" t="s">
        <v>4</v>
      </c>
      <c r="P4935" s="26"/>
      <c r="S4935" s="46"/>
      <c r="T4935" s="46"/>
      <c r="U4935" s="46"/>
    </row>
    <row r="4936" spans="1:21" x14ac:dyDescent="0.25">
      <c r="A4936" s="46"/>
      <c r="B4936" s="46"/>
      <c r="C4936" s="58"/>
      <c r="D4936" s="55"/>
      <c r="E4936" s="52"/>
      <c r="F4936" s="49" t="s">
        <v>6369</v>
      </c>
      <c r="G4936" s="49" t="s">
        <v>6370</v>
      </c>
      <c r="H4936" s="55"/>
      <c r="I4936" s="55"/>
      <c r="J4936" s="55"/>
      <c r="K4936" s="49">
        <v>25</v>
      </c>
      <c r="L4936" s="49">
        <v>8</v>
      </c>
      <c r="M4936" s="49">
        <v>2019</v>
      </c>
      <c r="N4936" s="52"/>
      <c r="O4936" s="49"/>
      <c r="P4936" s="24"/>
      <c r="S4936" s="46"/>
      <c r="T4936" s="46"/>
      <c r="U4936" s="46"/>
    </row>
    <row r="4937" spans="1:21" x14ac:dyDescent="0.25">
      <c r="A4937" s="46"/>
      <c r="B4937" s="46"/>
      <c r="C4937" s="58"/>
      <c r="D4937" s="55"/>
      <c r="E4937" s="52"/>
      <c r="F4937" s="49" t="s">
        <v>6371</v>
      </c>
      <c r="G4937" s="49" t="s">
        <v>6372</v>
      </c>
      <c r="H4937" s="55"/>
      <c r="I4937" s="55"/>
      <c r="J4937" s="55"/>
      <c r="K4937" s="49">
        <v>24</v>
      </c>
      <c r="L4937" s="49">
        <v>8</v>
      </c>
      <c r="M4937" s="49">
        <v>2020</v>
      </c>
      <c r="N4937" s="52"/>
      <c r="O4937" s="49"/>
      <c r="P4937" s="24"/>
      <c r="S4937" s="46"/>
      <c r="T4937" s="46"/>
      <c r="U4937" s="46"/>
    </row>
    <row r="4938" spans="1:21" ht="15.75" customHeight="1" thickBot="1" x14ac:dyDescent="0.3">
      <c r="A4938" s="46"/>
      <c r="B4938" s="46"/>
      <c r="C4938" s="59"/>
      <c r="D4938" s="53"/>
      <c r="E4938" s="53"/>
      <c r="F4938" s="44" t="s">
        <v>6373</v>
      </c>
      <c r="G4938" s="44" t="s">
        <v>6374</v>
      </c>
      <c r="H4938" s="53"/>
      <c r="I4938" s="53"/>
      <c r="J4938" s="53"/>
      <c r="K4938" s="44">
        <v>10</v>
      </c>
      <c r="L4938" s="44">
        <v>2</v>
      </c>
      <c r="M4938" s="44">
        <v>2022</v>
      </c>
      <c r="N4938" s="53"/>
      <c r="O4938" s="44"/>
      <c r="P4938" s="25"/>
      <c r="S4938" s="46"/>
      <c r="T4938" s="46"/>
      <c r="U4938" s="46"/>
    </row>
    <row r="4939" spans="1:21" x14ac:dyDescent="0.25">
      <c r="A4939" s="46"/>
      <c r="B4939" s="46"/>
      <c r="C4939" s="57" t="s">
        <v>6375</v>
      </c>
      <c r="D4939" s="54" t="s">
        <v>35</v>
      </c>
      <c r="E4939" s="56">
        <v>2018</v>
      </c>
      <c r="F4939" s="56" t="s">
        <v>6376</v>
      </c>
      <c r="G4939" s="43" t="s">
        <v>6377</v>
      </c>
      <c r="H4939" s="54" t="s">
        <v>70</v>
      </c>
      <c r="I4939" s="54"/>
      <c r="J4939" s="54"/>
      <c r="K4939" s="43">
        <v>6</v>
      </c>
      <c r="L4939" s="43">
        <v>1</v>
      </c>
      <c r="M4939" s="43">
        <v>2019</v>
      </c>
      <c r="N4939" s="51">
        <v>1</v>
      </c>
      <c r="O4939" s="43" t="s">
        <v>4</v>
      </c>
      <c r="P4939" s="26"/>
      <c r="S4939" s="46"/>
      <c r="T4939" s="46"/>
      <c r="U4939" s="46"/>
    </row>
    <row r="4940" spans="1:21" x14ac:dyDescent="0.25">
      <c r="A4940" s="46"/>
      <c r="B4940" s="46"/>
      <c r="C4940" s="58"/>
      <c r="D4940" s="55"/>
      <c r="E4940" s="52"/>
      <c r="F4940" s="60"/>
      <c r="G4940" s="49" t="s">
        <v>6378</v>
      </c>
      <c r="H4940" s="55"/>
      <c r="I4940" s="55"/>
      <c r="J4940" s="55"/>
      <c r="K4940" s="49"/>
      <c r="L4940" s="49"/>
      <c r="M4940" s="49"/>
      <c r="N4940" s="52"/>
      <c r="O4940" s="49"/>
      <c r="P4940" s="24"/>
      <c r="S4940" s="46"/>
      <c r="T4940" s="46"/>
      <c r="U4940" s="46"/>
    </row>
    <row r="4941" spans="1:21" ht="15.75" customHeight="1" thickBot="1" x14ac:dyDescent="0.3">
      <c r="A4941" s="46"/>
      <c r="B4941" s="46"/>
      <c r="C4941" s="59"/>
      <c r="D4941" s="53"/>
      <c r="E4941" s="53"/>
      <c r="F4941" s="53"/>
      <c r="G4941" s="44" t="s">
        <v>6379</v>
      </c>
      <c r="H4941" s="53"/>
      <c r="I4941" s="53"/>
      <c r="J4941" s="53"/>
      <c r="K4941" s="44"/>
      <c r="L4941" s="44"/>
      <c r="M4941" s="44"/>
      <c r="N4941" s="53"/>
      <c r="O4941" s="44"/>
      <c r="P4941" s="25"/>
      <c r="S4941" s="46"/>
      <c r="T4941" s="46"/>
      <c r="U4941" s="46"/>
    </row>
    <row r="4942" spans="1:21" x14ac:dyDescent="0.25">
      <c r="A4942" s="46"/>
      <c r="B4942" s="46"/>
      <c r="C4942" s="57" t="s">
        <v>6380</v>
      </c>
      <c r="D4942" s="54" t="s">
        <v>35</v>
      </c>
      <c r="E4942" s="56">
        <v>2017</v>
      </c>
      <c r="F4942" s="56" t="s">
        <v>6381</v>
      </c>
      <c r="G4942" s="43" t="s">
        <v>6382</v>
      </c>
      <c r="H4942" s="54" t="s">
        <v>27</v>
      </c>
      <c r="I4942" s="54" t="s">
        <v>70</v>
      </c>
      <c r="J4942" s="54" t="s">
        <v>66</v>
      </c>
      <c r="K4942" s="43">
        <v>6</v>
      </c>
      <c r="L4942" s="43">
        <v>1</v>
      </c>
      <c r="M4942" s="43">
        <v>2019</v>
      </c>
      <c r="N4942" s="51">
        <v>1</v>
      </c>
      <c r="O4942" s="43" t="s">
        <v>4</v>
      </c>
      <c r="P4942" s="26"/>
      <c r="S4942" s="46"/>
      <c r="T4942" s="46"/>
      <c r="U4942" s="46"/>
    </row>
    <row r="4943" spans="1:21" x14ac:dyDescent="0.25">
      <c r="A4943" s="46"/>
      <c r="B4943" s="46"/>
      <c r="C4943" s="58"/>
      <c r="D4943" s="55"/>
      <c r="E4943" s="52"/>
      <c r="F4943" s="60"/>
      <c r="G4943" s="49" t="s">
        <v>6383</v>
      </c>
      <c r="H4943" s="55"/>
      <c r="I4943" s="55"/>
      <c r="J4943" s="55"/>
      <c r="K4943" s="49"/>
      <c r="L4943" s="49"/>
      <c r="M4943" s="49"/>
      <c r="N4943" s="52"/>
      <c r="O4943" s="49"/>
      <c r="P4943" s="24"/>
      <c r="S4943" s="46"/>
      <c r="T4943" s="46"/>
      <c r="U4943" s="46"/>
    </row>
    <row r="4944" spans="1:21" ht="15.75" customHeight="1" thickBot="1" x14ac:dyDescent="0.3">
      <c r="A4944" s="46"/>
      <c r="B4944" s="46"/>
      <c r="C4944" s="59"/>
      <c r="D4944" s="53"/>
      <c r="E4944" s="53"/>
      <c r="F4944" s="53"/>
      <c r="G4944" s="44" t="s">
        <v>6384</v>
      </c>
      <c r="H4944" s="53"/>
      <c r="I4944" s="53"/>
      <c r="J4944" s="53"/>
      <c r="K4944" s="44"/>
      <c r="L4944" s="44"/>
      <c r="M4944" s="44"/>
      <c r="N4944" s="53"/>
      <c r="O4944" s="44"/>
      <c r="P4944" s="25"/>
      <c r="S4944" s="46"/>
      <c r="T4944" s="46"/>
      <c r="U4944" s="46"/>
    </row>
    <row r="4945" spans="1:21" x14ac:dyDescent="0.25">
      <c r="A4945" s="46"/>
      <c r="B4945" s="46"/>
      <c r="C4945" s="57" t="s">
        <v>6385</v>
      </c>
      <c r="D4945" s="54"/>
      <c r="E4945" s="56">
        <v>2017</v>
      </c>
      <c r="F4945" s="56" t="s">
        <v>6386</v>
      </c>
      <c r="G4945" s="43" t="s">
        <v>6387</v>
      </c>
      <c r="H4945" s="54" t="s">
        <v>53</v>
      </c>
      <c r="I4945" s="54" t="s">
        <v>70</v>
      </c>
      <c r="J4945" s="54" t="s">
        <v>66</v>
      </c>
      <c r="K4945" s="43">
        <v>7</v>
      </c>
      <c r="L4945" s="43">
        <v>1</v>
      </c>
      <c r="M4945" s="43">
        <v>2019</v>
      </c>
      <c r="N4945" s="51">
        <v>1</v>
      </c>
      <c r="O4945" s="43" t="s">
        <v>4</v>
      </c>
      <c r="P4945" s="26"/>
      <c r="S4945" s="46"/>
      <c r="T4945" s="46"/>
      <c r="U4945" s="46"/>
    </row>
    <row r="4946" spans="1:21" x14ac:dyDescent="0.25">
      <c r="A4946" s="46"/>
      <c r="B4946" s="46"/>
      <c r="C4946" s="58"/>
      <c r="D4946" s="55"/>
      <c r="E4946" s="52"/>
      <c r="F4946" s="60"/>
      <c r="G4946" s="49" t="s">
        <v>270</v>
      </c>
      <c r="H4946" s="55"/>
      <c r="I4946" s="55"/>
      <c r="J4946" s="55"/>
      <c r="K4946" s="49"/>
      <c r="L4946" s="49"/>
      <c r="M4946" s="49"/>
      <c r="N4946" s="52"/>
      <c r="O4946" s="49"/>
      <c r="P4946" s="24"/>
      <c r="S4946" s="46"/>
      <c r="T4946" s="46"/>
      <c r="U4946" s="46"/>
    </row>
    <row r="4947" spans="1:21" ht="15.75" customHeight="1" thickBot="1" x14ac:dyDescent="0.3">
      <c r="A4947" s="46"/>
      <c r="B4947" s="46"/>
      <c r="C4947" s="59"/>
      <c r="D4947" s="53"/>
      <c r="E4947" s="53"/>
      <c r="F4947" s="53"/>
      <c r="G4947" s="44" t="s">
        <v>6388</v>
      </c>
      <c r="H4947" s="53"/>
      <c r="I4947" s="53"/>
      <c r="J4947" s="53"/>
      <c r="K4947" s="44"/>
      <c r="L4947" s="44"/>
      <c r="M4947" s="44"/>
      <c r="N4947" s="53"/>
      <c r="O4947" s="44"/>
      <c r="P4947" s="25"/>
      <c r="S4947" s="46"/>
      <c r="T4947" s="46"/>
      <c r="U4947" s="46"/>
    </row>
    <row r="4948" spans="1:21" ht="15.75" customHeight="1" x14ac:dyDescent="0.25">
      <c r="A4948" s="46"/>
      <c r="B4948" s="46"/>
      <c r="C4948" s="57" t="s">
        <v>6389</v>
      </c>
      <c r="D4948" s="54" t="s">
        <v>6390</v>
      </c>
      <c r="E4948" s="56">
        <v>1997</v>
      </c>
      <c r="F4948" s="56" t="s">
        <v>6391</v>
      </c>
      <c r="G4948" s="43" t="s">
        <v>6392</v>
      </c>
      <c r="H4948" s="54" t="s">
        <v>28</v>
      </c>
      <c r="I4948" s="54" t="s">
        <v>44</v>
      </c>
      <c r="J4948" s="54" t="s">
        <v>56</v>
      </c>
      <c r="K4948" s="43">
        <v>11</v>
      </c>
      <c r="L4948" s="43">
        <v>1</v>
      </c>
      <c r="M4948" s="43">
        <v>2019</v>
      </c>
      <c r="N4948" s="51">
        <v>1</v>
      </c>
      <c r="O4948" s="43"/>
      <c r="P4948" s="26"/>
      <c r="S4948" s="46"/>
      <c r="T4948" s="46"/>
      <c r="U4948" s="46"/>
    </row>
    <row r="4949" spans="1:21" x14ac:dyDescent="0.25">
      <c r="A4949" s="46"/>
      <c r="B4949" s="46"/>
      <c r="C4949" s="58"/>
      <c r="D4949" s="55"/>
      <c r="E4949" s="52"/>
      <c r="F4949" s="60"/>
      <c r="G4949" s="49" t="s">
        <v>6393</v>
      </c>
      <c r="H4949" s="55"/>
      <c r="I4949" s="55"/>
      <c r="J4949" s="55"/>
      <c r="K4949" s="49"/>
      <c r="L4949" s="49"/>
      <c r="M4949" s="49"/>
      <c r="N4949" s="52"/>
      <c r="O4949" s="49"/>
      <c r="P4949" s="24"/>
      <c r="S4949" s="46"/>
      <c r="T4949" s="46"/>
      <c r="U4949" s="46"/>
    </row>
    <row r="4950" spans="1:21" ht="15.75" customHeight="1" thickBot="1" x14ac:dyDescent="0.3">
      <c r="A4950" s="46"/>
      <c r="B4950" s="46"/>
      <c r="C4950" s="59"/>
      <c r="D4950" s="53"/>
      <c r="E4950" s="53"/>
      <c r="F4950" s="53"/>
      <c r="G4950" s="44" t="s">
        <v>6394</v>
      </c>
      <c r="H4950" s="53"/>
      <c r="I4950" s="53"/>
      <c r="J4950" s="53"/>
      <c r="K4950" s="44"/>
      <c r="L4950" s="44"/>
      <c r="M4950" s="44"/>
      <c r="N4950" s="53"/>
      <c r="O4950" s="44"/>
      <c r="P4950" s="25"/>
      <c r="S4950" s="46"/>
      <c r="T4950" s="46"/>
      <c r="U4950" s="46"/>
    </row>
    <row r="4951" spans="1:21" ht="15.75" customHeight="1" x14ac:dyDescent="0.25">
      <c r="A4951" s="46"/>
      <c r="B4951" s="46"/>
      <c r="C4951" s="57" t="s">
        <v>6395</v>
      </c>
      <c r="D4951" s="54" t="s">
        <v>6396</v>
      </c>
      <c r="E4951" s="56">
        <v>2009</v>
      </c>
      <c r="F4951" s="56" t="s">
        <v>1108</v>
      </c>
      <c r="G4951" s="43" t="s">
        <v>1109</v>
      </c>
      <c r="H4951" s="54" t="s">
        <v>27</v>
      </c>
      <c r="I4951" s="54" t="s">
        <v>46</v>
      </c>
      <c r="J4951" s="54" t="s">
        <v>66</v>
      </c>
      <c r="K4951" s="43">
        <v>15</v>
      </c>
      <c r="L4951" s="43">
        <v>1</v>
      </c>
      <c r="M4951" s="43">
        <v>2019</v>
      </c>
      <c r="N4951" s="51">
        <v>1</v>
      </c>
      <c r="O4951" s="43"/>
      <c r="P4951" s="26"/>
      <c r="S4951" s="46"/>
      <c r="T4951" s="46"/>
      <c r="U4951" s="46"/>
    </row>
    <row r="4952" spans="1:21" x14ac:dyDescent="0.25">
      <c r="A4952" s="46"/>
      <c r="B4952" s="46"/>
      <c r="C4952" s="58"/>
      <c r="D4952" s="55"/>
      <c r="E4952" s="52"/>
      <c r="F4952" s="60"/>
      <c r="G4952" s="49" t="s">
        <v>1110</v>
      </c>
      <c r="H4952" s="55"/>
      <c r="I4952" s="55"/>
      <c r="J4952" s="55"/>
      <c r="K4952" s="49"/>
      <c r="L4952" s="49"/>
      <c r="M4952" s="49"/>
      <c r="N4952" s="52"/>
      <c r="O4952" s="49"/>
      <c r="P4952" s="24"/>
      <c r="S4952" s="46"/>
      <c r="T4952" s="46"/>
      <c r="U4952" s="46"/>
    </row>
    <row r="4953" spans="1:21" ht="15.75" customHeight="1" thickBot="1" x14ac:dyDescent="0.3">
      <c r="A4953" s="46"/>
      <c r="B4953" s="46"/>
      <c r="C4953" s="59"/>
      <c r="D4953" s="53"/>
      <c r="E4953" s="53"/>
      <c r="F4953" s="53"/>
      <c r="G4953" s="44" t="s">
        <v>6397</v>
      </c>
      <c r="H4953" s="53"/>
      <c r="I4953" s="53"/>
      <c r="J4953" s="53"/>
      <c r="K4953" s="44"/>
      <c r="L4953" s="44"/>
      <c r="M4953" s="44"/>
      <c r="N4953" s="53"/>
      <c r="O4953" s="44"/>
      <c r="P4953" s="25"/>
      <c r="S4953" s="46"/>
      <c r="T4953" s="46"/>
      <c r="U4953" s="46"/>
    </row>
    <row r="4954" spans="1:21" x14ac:dyDescent="0.25">
      <c r="A4954" s="46"/>
      <c r="B4954" s="46"/>
      <c r="C4954" s="57" t="s">
        <v>6398</v>
      </c>
      <c r="D4954" s="54" t="s">
        <v>6399</v>
      </c>
      <c r="E4954" s="56">
        <v>2010</v>
      </c>
      <c r="F4954" s="56" t="s">
        <v>3254</v>
      </c>
      <c r="G4954" s="43" t="s">
        <v>4120</v>
      </c>
      <c r="H4954" s="54" t="s">
        <v>53</v>
      </c>
      <c r="I4954" s="54" t="s">
        <v>58</v>
      </c>
      <c r="J4954" s="54" t="s">
        <v>70</v>
      </c>
      <c r="K4954" s="43">
        <v>25</v>
      </c>
      <c r="L4954" s="43">
        <v>1</v>
      </c>
      <c r="M4954" s="43">
        <v>2019</v>
      </c>
      <c r="N4954" s="51">
        <v>1</v>
      </c>
      <c r="O4954" s="43"/>
      <c r="P4954" s="26"/>
      <c r="S4954" s="46"/>
      <c r="T4954" s="46"/>
      <c r="U4954" s="46"/>
    </row>
    <row r="4955" spans="1:21" x14ac:dyDescent="0.25">
      <c r="A4955" s="46"/>
      <c r="B4955" s="46"/>
      <c r="C4955" s="58"/>
      <c r="D4955" s="55"/>
      <c r="E4955" s="52"/>
      <c r="F4955" s="60"/>
      <c r="G4955" s="49" t="s">
        <v>139</v>
      </c>
      <c r="H4955" s="55"/>
      <c r="I4955" s="55"/>
      <c r="J4955" s="55"/>
      <c r="K4955" s="49"/>
      <c r="L4955" s="49"/>
      <c r="M4955" s="49"/>
      <c r="N4955" s="52"/>
      <c r="O4955" s="49"/>
      <c r="P4955" s="24"/>
      <c r="S4955" s="46"/>
      <c r="T4955" s="46"/>
      <c r="U4955" s="46"/>
    </row>
    <row r="4956" spans="1:21" ht="15.75" customHeight="1" thickBot="1" x14ac:dyDescent="0.3">
      <c r="A4956" s="46"/>
      <c r="B4956" s="46"/>
      <c r="C4956" s="59"/>
      <c r="D4956" s="53"/>
      <c r="E4956" s="53"/>
      <c r="F4956" s="53"/>
      <c r="G4956" s="44" t="s">
        <v>1302</v>
      </c>
      <c r="H4956" s="53"/>
      <c r="I4956" s="53"/>
      <c r="J4956" s="53"/>
      <c r="K4956" s="44"/>
      <c r="L4956" s="44"/>
      <c r="M4956" s="44"/>
      <c r="N4956" s="53"/>
      <c r="O4956" s="44"/>
      <c r="P4956" s="25"/>
      <c r="S4956" s="46"/>
      <c r="T4956" s="46"/>
      <c r="U4956" s="46"/>
    </row>
    <row r="4957" spans="1:21" ht="15.75" customHeight="1" x14ac:dyDescent="0.25">
      <c r="A4957" s="46"/>
      <c r="B4957" s="46"/>
      <c r="C4957" s="57" t="s">
        <v>6400</v>
      </c>
      <c r="D4957" s="54" t="s">
        <v>6401</v>
      </c>
      <c r="E4957" s="56">
        <v>2018</v>
      </c>
      <c r="F4957" s="56" t="s">
        <v>540</v>
      </c>
      <c r="G4957" s="43" t="s">
        <v>1348</v>
      </c>
      <c r="H4957" s="54" t="s">
        <v>46</v>
      </c>
      <c r="I4957" s="54" t="s">
        <v>53</v>
      </c>
      <c r="J4957" s="54" t="s">
        <v>80</v>
      </c>
      <c r="K4957" s="43">
        <v>28</v>
      </c>
      <c r="L4957" s="43">
        <v>1</v>
      </c>
      <c r="M4957" s="43">
        <v>2019</v>
      </c>
      <c r="N4957" s="51">
        <v>1</v>
      </c>
      <c r="O4957" s="43" t="s">
        <v>4</v>
      </c>
      <c r="P4957" s="26"/>
      <c r="S4957" s="46"/>
      <c r="T4957" s="46"/>
      <c r="U4957" s="46"/>
    </row>
    <row r="4958" spans="1:21" x14ac:dyDescent="0.25">
      <c r="A4958" s="46"/>
      <c r="B4958" s="46"/>
      <c r="C4958" s="58"/>
      <c r="D4958" s="55"/>
      <c r="E4958" s="52"/>
      <c r="F4958" s="60"/>
      <c r="G4958" s="49" t="s">
        <v>6402</v>
      </c>
      <c r="H4958" s="55"/>
      <c r="I4958" s="55"/>
      <c r="J4958" s="55"/>
      <c r="K4958" s="49"/>
      <c r="L4958" s="49"/>
      <c r="M4958" s="49"/>
      <c r="N4958" s="52"/>
      <c r="O4958" s="49"/>
      <c r="P4958" s="24"/>
      <c r="S4958" s="46"/>
      <c r="T4958" s="46"/>
      <c r="U4958" s="46"/>
    </row>
    <row r="4959" spans="1:21" ht="15.75" customHeight="1" thickBot="1" x14ac:dyDescent="0.3">
      <c r="A4959" s="46"/>
      <c r="B4959" s="46"/>
      <c r="C4959" s="59"/>
      <c r="D4959" s="53"/>
      <c r="E4959" s="53"/>
      <c r="F4959" s="53"/>
      <c r="G4959" s="44" t="s">
        <v>6403</v>
      </c>
      <c r="H4959" s="53"/>
      <c r="I4959" s="53"/>
      <c r="J4959" s="53"/>
      <c r="K4959" s="44"/>
      <c r="L4959" s="44"/>
      <c r="M4959" s="44"/>
      <c r="N4959" s="53"/>
      <c r="O4959" s="44"/>
      <c r="P4959" s="25"/>
      <c r="S4959" s="46"/>
      <c r="T4959" s="46"/>
      <c r="U4959" s="46"/>
    </row>
    <row r="4960" spans="1:21" x14ac:dyDescent="0.25">
      <c r="A4960" s="46"/>
      <c r="B4960" s="46"/>
      <c r="C4960" s="57" t="s">
        <v>6404</v>
      </c>
      <c r="D4960" s="54" t="s">
        <v>35</v>
      </c>
      <c r="E4960" s="56">
        <v>2019</v>
      </c>
      <c r="F4960" s="56" t="s">
        <v>6405</v>
      </c>
      <c r="G4960" s="43" t="s">
        <v>4879</v>
      </c>
      <c r="H4960" s="54" t="s">
        <v>27</v>
      </c>
      <c r="I4960" s="54" t="s">
        <v>46</v>
      </c>
      <c r="J4960" s="54"/>
      <c r="K4960" s="43">
        <v>30</v>
      </c>
      <c r="L4960" s="43">
        <v>1</v>
      </c>
      <c r="M4960" s="43">
        <v>2019</v>
      </c>
      <c r="N4960" s="51">
        <v>1</v>
      </c>
      <c r="O4960" s="43" t="s">
        <v>4</v>
      </c>
      <c r="P4960" s="26"/>
      <c r="S4960" s="46"/>
      <c r="T4960" s="46"/>
      <c r="U4960" s="46"/>
    </row>
    <row r="4961" spans="1:21" x14ac:dyDescent="0.25">
      <c r="A4961" s="46"/>
      <c r="B4961" s="46"/>
      <c r="C4961" s="58"/>
      <c r="D4961" s="55"/>
      <c r="E4961" s="52"/>
      <c r="F4961" s="60"/>
      <c r="G4961" s="49" t="s">
        <v>6406</v>
      </c>
      <c r="H4961" s="55"/>
      <c r="I4961" s="55"/>
      <c r="J4961" s="55"/>
      <c r="K4961" s="49"/>
      <c r="L4961" s="49"/>
      <c r="M4961" s="49"/>
      <c r="N4961" s="52"/>
      <c r="O4961" s="49"/>
      <c r="P4961" s="24"/>
      <c r="S4961" s="46"/>
      <c r="T4961" s="46"/>
      <c r="U4961" s="46"/>
    </row>
    <row r="4962" spans="1:21" ht="15.75" customHeight="1" thickBot="1" x14ac:dyDescent="0.3">
      <c r="A4962" s="46"/>
      <c r="B4962" s="46"/>
      <c r="C4962" s="59"/>
      <c r="D4962" s="53"/>
      <c r="E4962" s="53"/>
      <c r="F4962" s="53"/>
      <c r="G4962" s="44" t="s">
        <v>6407</v>
      </c>
      <c r="H4962" s="53"/>
      <c r="I4962" s="53"/>
      <c r="J4962" s="53"/>
      <c r="K4962" s="44"/>
      <c r="L4962" s="44"/>
      <c r="M4962" s="44"/>
      <c r="N4962" s="53"/>
      <c r="O4962" s="44"/>
      <c r="P4962" s="25"/>
      <c r="S4962" s="46"/>
      <c r="T4962" s="46"/>
      <c r="U4962" s="46"/>
    </row>
    <row r="4963" spans="1:21" x14ac:dyDescent="0.25">
      <c r="A4963" s="46"/>
      <c r="B4963" s="46"/>
      <c r="C4963" s="57" t="s">
        <v>4707</v>
      </c>
      <c r="D4963" s="54" t="s">
        <v>4708</v>
      </c>
      <c r="E4963" s="56">
        <v>2018</v>
      </c>
      <c r="F4963" s="56" t="s">
        <v>6408</v>
      </c>
      <c r="G4963" s="43" t="s">
        <v>6403</v>
      </c>
      <c r="H4963" s="54" t="s">
        <v>58</v>
      </c>
      <c r="I4963" s="54" t="s">
        <v>70</v>
      </c>
      <c r="J4963" s="54" t="s">
        <v>80</v>
      </c>
      <c r="K4963" s="43">
        <v>30</v>
      </c>
      <c r="L4963" s="43">
        <v>1</v>
      </c>
      <c r="M4963" s="43">
        <v>2019</v>
      </c>
      <c r="N4963" s="51">
        <v>2</v>
      </c>
      <c r="O4963" s="43" t="s">
        <v>4</v>
      </c>
      <c r="P4963" s="26"/>
      <c r="S4963" s="46"/>
      <c r="T4963" s="46"/>
      <c r="U4963" s="46"/>
    </row>
    <row r="4964" spans="1:21" x14ac:dyDescent="0.25">
      <c r="A4964" s="46"/>
      <c r="B4964" s="46"/>
      <c r="C4964" s="58"/>
      <c r="D4964" s="55"/>
      <c r="E4964" s="52"/>
      <c r="F4964" s="60"/>
      <c r="G4964" s="49" t="s">
        <v>3009</v>
      </c>
      <c r="H4964" s="55"/>
      <c r="I4964" s="55"/>
      <c r="J4964" s="55"/>
      <c r="K4964" s="49">
        <v>8</v>
      </c>
      <c r="L4964" s="49">
        <v>10</v>
      </c>
      <c r="M4964" s="49">
        <v>2020</v>
      </c>
      <c r="N4964" s="52"/>
      <c r="O4964" s="49"/>
      <c r="P4964" s="24"/>
      <c r="S4964" s="46"/>
      <c r="T4964" s="46"/>
      <c r="U4964" s="46"/>
    </row>
    <row r="4965" spans="1:21" ht="15.75" customHeight="1" thickBot="1" x14ac:dyDescent="0.3">
      <c r="A4965" s="46"/>
      <c r="B4965" s="46"/>
      <c r="C4965" s="59"/>
      <c r="D4965" s="53"/>
      <c r="E4965" s="53"/>
      <c r="F4965" s="53"/>
      <c r="G4965" s="44" t="s">
        <v>6409</v>
      </c>
      <c r="H4965" s="53"/>
      <c r="I4965" s="53"/>
      <c r="J4965" s="53"/>
      <c r="K4965" s="44"/>
      <c r="L4965" s="44"/>
      <c r="M4965" s="44"/>
      <c r="N4965" s="53"/>
      <c r="O4965" s="44"/>
      <c r="P4965" s="25"/>
      <c r="S4965" s="46"/>
      <c r="T4965" s="46"/>
      <c r="U4965" s="46"/>
    </row>
    <row r="4966" spans="1:21" x14ac:dyDescent="0.25">
      <c r="A4966" s="46"/>
      <c r="B4966" s="46"/>
      <c r="C4966" s="57" t="s">
        <v>6410</v>
      </c>
      <c r="D4966" s="54" t="s">
        <v>6411</v>
      </c>
      <c r="E4966" s="56">
        <v>2018</v>
      </c>
      <c r="F4966" s="56" t="s">
        <v>1803</v>
      </c>
      <c r="G4966" s="43" t="s">
        <v>6362</v>
      </c>
      <c r="H4966" s="54" t="s">
        <v>29</v>
      </c>
      <c r="I4966" s="54" t="s">
        <v>53</v>
      </c>
      <c r="J4966" s="54" t="s">
        <v>72</v>
      </c>
      <c r="K4966" s="43">
        <v>31</v>
      </c>
      <c r="L4966" s="43">
        <v>1</v>
      </c>
      <c r="M4966" s="43">
        <v>2019</v>
      </c>
      <c r="N4966" s="51">
        <v>1</v>
      </c>
      <c r="O4966" s="43" t="s">
        <v>4</v>
      </c>
      <c r="P4966" s="26"/>
      <c r="S4966" s="46"/>
      <c r="T4966" s="46"/>
      <c r="U4966" s="46"/>
    </row>
    <row r="4967" spans="1:21" x14ac:dyDescent="0.25">
      <c r="A4967" s="46"/>
      <c r="B4967" s="46"/>
      <c r="C4967" s="58"/>
      <c r="D4967" s="55"/>
      <c r="E4967" s="52"/>
      <c r="F4967" s="60"/>
      <c r="G4967" s="49" t="s">
        <v>5641</v>
      </c>
      <c r="H4967" s="55"/>
      <c r="I4967" s="55"/>
      <c r="J4967" s="55"/>
      <c r="K4967" s="49"/>
      <c r="L4967" s="49"/>
      <c r="M4967" s="49"/>
      <c r="N4967" s="52"/>
      <c r="O4967" s="49"/>
      <c r="P4967" s="24"/>
      <c r="S4967" s="46"/>
      <c r="T4967" s="46"/>
      <c r="U4967" s="46"/>
    </row>
    <row r="4968" spans="1:21" ht="15.75" customHeight="1" thickBot="1" x14ac:dyDescent="0.3">
      <c r="A4968" s="46"/>
      <c r="B4968" s="46"/>
      <c r="C4968" s="59"/>
      <c r="D4968" s="53"/>
      <c r="E4968" s="53"/>
      <c r="F4968" s="53"/>
      <c r="G4968" s="44" t="s">
        <v>6412</v>
      </c>
      <c r="H4968" s="53"/>
      <c r="I4968" s="53"/>
      <c r="J4968" s="53"/>
      <c r="K4968" s="44"/>
      <c r="L4968" s="44"/>
      <c r="M4968" s="44"/>
      <c r="N4968" s="53"/>
      <c r="O4968" s="44"/>
      <c r="P4968" s="25"/>
      <c r="S4968" s="46"/>
      <c r="T4968" s="46"/>
      <c r="U4968" s="46"/>
    </row>
    <row r="4969" spans="1:21" x14ac:dyDescent="0.25">
      <c r="A4969" s="46"/>
      <c r="B4969" s="46"/>
      <c r="C4969" s="57" t="s">
        <v>6413</v>
      </c>
      <c r="D4969" s="54" t="s">
        <v>6414</v>
      </c>
      <c r="E4969" s="56">
        <v>2012</v>
      </c>
      <c r="F4969" s="56" t="s">
        <v>6415</v>
      </c>
      <c r="G4969" s="43" t="s">
        <v>6416</v>
      </c>
      <c r="H4969" s="54" t="s">
        <v>53</v>
      </c>
      <c r="I4969" s="54" t="s">
        <v>70</v>
      </c>
      <c r="J4969" s="54"/>
      <c r="K4969" s="43">
        <v>31</v>
      </c>
      <c r="L4969" s="43">
        <v>1</v>
      </c>
      <c r="M4969" s="43">
        <v>2019</v>
      </c>
      <c r="N4969" s="51">
        <v>2</v>
      </c>
      <c r="O4969" s="43" t="s">
        <v>4</v>
      </c>
      <c r="P4969" s="26"/>
      <c r="S4969" s="46"/>
      <c r="T4969" s="46"/>
      <c r="U4969" s="46"/>
    </row>
    <row r="4970" spans="1:21" x14ac:dyDescent="0.25">
      <c r="A4970" s="46"/>
      <c r="B4970" s="46"/>
      <c r="C4970" s="58"/>
      <c r="D4970" s="55"/>
      <c r="E4970" s="52"/>
      <c r="F4970" s="60"/>
      <c r="G4970" s="49" t="s">
        <v>6417</v>
      </c>
      <c r="H4970" s="55"/>
      <c r="I4970" s="55"/>
      <c r="J4970" s="55"/>
      <c r="K4970" s="49">
        <v>21</v>
      </c>
      <c r="L4970" s="49">
        <v>2</v>
      </c>
      <c r="M4970" s="49">
        <v>2019</v>
      </c>
      <c r="N4970" s="52"/>
      <c r="O4970" s="49"/>
      <c r="P4970" s="24"/>
      <c r="S4970" s="46"/>
      <c r="T4970" s="46"/>
      <c r="U4970" s="46"/>
    </row>
    <row r="4971" spans="1:21" ht="15.75" customHeight="1" thickBot="1" x14ac:dyDescent="0.3">
      <c r="A4971" s="46"/>
      <c r="B4971" s="46"/>
      <c r="C4971" s="59"/>
      <c r="D4971" s="53"/>
      <c r="E4971" s="53"/>
      <c r="F4971" s="53"/>
      <c r="G4971" s="44" t="s">
        <v>1041</v>
      </c>
      <c r="H4971" s="53"/>
      <c r="I4971" s="53"/>
      <c r="J4971" s="53"/>
      <c r="K4971" s="44"/>
      <c r="L4971" s="44"/>
      <c r="M4971" s="44"/>
      <c r="N4971" s="53"/>
      <c r="O4971" s="44"/>
      <c r="P4971" s="25"/>
      <c r="S4971" s="46"/>
      <c r="T4971" s="46"/>
      <c r="U4971" s="46"/>
    </row>
    <row r="4972" spans="1:21" x14ac:dyDescent="0.25">
      <c r="A4972" s="46"/>
      <c r="B4972" s="46"/>
      <c r="C4972" s="57" t="s">
        <v>6418</v>
      </c>
      <c r="D4972" s="54" t="s">
        <v>6419</v>
      </c>
      <c r="E4972" s="56">
        <v>2012</v>
      </c>
      <c r="F4972" s="56" t="s">
        <v>6420</v>
      </c>
      <c r="G4972" s="43" t="s">
        <v>6421</v>
      </c>
      <c r="H4972" s="54" t="s">
        <v>80</v>
      </c>
      <c r="I4972" s="54" t="s">
        <v>66</v>
      </c>
      <c r="J4972" s="54"/>
      <c r="K4972" s="43">
        <v>1</v>
      </c>
      <c r="L4972" s="43">
        <v>2</v>
      </c>
      <c r="M4972" s="43">
        <v>2019</v>
      </c>
      <c r="N4972" s="51">
        <v>1</v>
      </c>
      <c r="O4972" s="43" t="s">
        <v>4</v>
      </c>
      <c r="P4972" s="26"/>
      <c r="S4972" s="46"/>
      <c r="T4972" s="46"/>
      <c r="U4972" s="46"/>
    </row>
    <row r="4973" spans="1:21" x14ac:dyDescent="0.25">
      <c r="A4973" s="46"/>
      <c r="B4973" s="46"/>
      <c r="C4973" s="58"/>
      <c r="D4973" s="55"/>
      <c r="E4973" s="52"/>
      <c r="F4973" s="60"/>
      <c r="G4973" s="49" t="s">
        <v>5565</v>
      </c>
      <c r="H4973" s="55"/>
      <c r="I4973" s="55"/>
      <c r="J4973" s="55"/>
      <c r="K4973" s="49"/>
      <c r="L4973" s="49"/>
      <c r="M4973" s="49"/>
      <c r="N4973" s="52"/>
      <c r="O4973" s="49"/>
      <c r="P4973" s="24"/>
      <c r="S4973" s="46"/>
      <c r="T4973" s="46"/>
      <c r="U4973" s="46"/>
    </row>
    <row r="4974" spans="1:21" ht="15.75" customHeight="1" thickBot="1" x14ac:dyDescent="0.3">
      <c r="A4974" s="46"/>
      <c r="B4974" s="46"/>
      <c r="C4974" s="59"/>
      <c r="D4974" s="53"/>
      <c r="E4974" s="53"/>
      <c r="F4974" s="53"/>
      <c r="G4974" s="44" t="s">
        <v>6422</v>
      </c>
      <c r="H4974" s="53"/>
      <c r="I4974" s="53"/>
      <c r="J4974" s="53"/>
      <c r="K4974" s="44"/>
      <c r="L4974" s="44"/>
      <c r="M4974" s="44"/>
      <c r="N4974" s="53"/>
      <c r="O4974" s="44"/>
      <c r="P4974" s="25"/>
      <c r="S4974" s="46"/>
      <c r="T4974" s="46"/>
      <c r="U4974" s="46"/>
    </row>
    <row r="4975" spans="1:21" x14ac:dyDescent="0.25">
      <c r="A4975" s="46"/>
      <c r="B4975" s="46"/>
      <c r="C4975" s="57" t="s">
        <v>6423</v>
      </c>
      <c r="D4975" s="54" t="s">
        <v>35</v>
      </c>
      <c r="E4975" s="56">
        <v>2018</v>
      </c>
      <c r="F4975" s="56" t="s">
        <v>6424</v>
      </c>
      <c r="G4975" s="43" t="s">
        <v>138</v>
      </c>
      <c r="H4975" s="54" t="s">
        <v>27</v>
      </c>
      <c r="I4975" s="54" t="s">
        <v>46</v>
      </c>
      <c r="J4975" s="54" t="s">
        <v>53</v>
      </c>
      <c r="K4975" s="43">
        <v>1</v>
      </c>
      <c r="L4975" s="43">
        <v>2</v>
      </c>
      <c r="M4975" s="43">
        <v>2019</v>
      </c>
      <c r="N4975" s="51">
        <v>2</v>
      </c>
      <c r="O4975" s="43" t="s">
        <v>4</v>
      </c>
      <c r="P4975" s="26"/>
      <c r="S4975" s="46"/>
      <c r="T4975" s="46"/>
      <c r="U4975" s="46"/>
    </row>
    <row r="4976" spans="1:21" x14ac:dyDescent="0.25">
      <c r="A4976" s="46"/>
      <c r="B4976" s="46"/>
      <c r="C4976" s="58"/>
      <c r="D4976" s="55"/>
      <c r="E4976" s="52"/>
      <c r="F4976" s="60"/>
      <c r="G4976" s="49" t="s">
        <v>5207</v>
      </c>
      <c r="H4976" s="55"/>
      <c r="I4976" s="55"/>
      <c r="J4976" s="55"/>
      <c r="K4976" s="49">
        <v>21</v>
      </c>
      <c r="L4976" s="49">
        <v>12</v>
      </c>
      <c r="M4976" s="49">
        <v>2019</v>
      </c>
      <c r="N4976" s="52"/>
      <c r="O4976" s="49"/>
      <c r="P4976" s="24"/>
      <c r="S4976" s="46"/>
      <c r="T4976" s="46"/>
      <c r="U4976" s="46"/>
    </row>
    <row r="4977" spans="1:21" ht="15.75" customHeight="1" thickBot="1" x14ac:dyDescent="0.3">
      <c r="A4977" s="46"/>
      <c r="B4977" s="46"/>
      <c r="C4977" s="59"/>
      <c r="D4977" s="53"/>
      <c r="E4977" s="53"/>
      <c r="F4977" s="53"/>
      <c r="G4977" s="44" t="s">
        <v>6425</v>
      </c>
      <c r="H4977" s="53"/>
      <c r="I4977" s="53"/>
      <c r="J4977" s="53"/>
      <c r="K4977" s="44"/>
      <c r="L4977" s="44"/>
      <c r="M4977" s="44"/>
      <c r="N4977" s="53"/>
      <c r="O4977" s="44"/>
      <c r="P4977" s="25"/>
      <c r="S4977" s="46"/>
      <c r="T4977" s="46"/>
      <c r="U4977" s="46"/>
    </row>
    <row r="4978" spans="1:21" x14ac:dyDescent="0.25">
      <c r="A4978" s="46"/>
      <c r="B4978" s="46"/>
      <c r="C4978" s="57" t="s">
        <v>6426</v>
      </c>
      <c r="D4978" s="54" t="s">
        <v>6427</v>
      </c>
      <c r="E4978" s="56">
        <v>2018</v>
      </c>
      <c r="F4978" s="56" t="s">
        <v>6428</v>
      </c>
      <c r="G4978" s="43" t="s">
        <v>6429</v>
      </c>
      <c r="H4978" s="54" t="s">
        <v>53</v>
      </c>
      <c r="I4978" s="54" t="s">
        <v>80</v>
      </c>
      <c r="J4978" s="54" t="s">
        <v>66</v>
      </c>
      <c r="K4978" s="43">
        <v>2</v>
      </c>
      <c r="L4978" s="43">
        <v>2</v>
      </c>
      <c r="M4978" s="43">
        <v>2019</v>
      </c>
      <c r="N4978" s="51">
        <v>1</v>
      </c>
      <c r="O4978" s="43" t="s">
        <v>4</v>
      </c>
      <c r="P4978" s="26"/>
      <c r="S4978" s="46"/>
      <c r="T4978" s="46"/>
      <c r="U4978" s="46"/>
    </row>
    <row r="4979" spans="1:21" x14ac:dyDescent="0.25">
      <c r="A4979" s="46"/>
      <c r="B4979" s="46"/>
      <c r="C4979" s="58"/>
      <c r="D4979" s="55"/>
      <c r="E4979" s="52"/>
      <c r="F4979" s="60"/>
      <c r="G4979" s="49" t="s">
        <v>6430</v>
      </c>
      <c r="H4979" s="55"/>
      <c r="I4979" s="55"/>
      <c r="J4979" s="55"/>
      <c r="K4979" s="49"/>
      <c r="L4979" s="49"/>
      <c r="M4979" s="49"/>
      <c r="N4979" s="52"/>
      <c r="O4979" s="49"/>
      <c r="P4979" s="24"/>
      <c r="S4979" s="46"/>
      <c r="T4979" s="46"/>
      <c r="U4979" s="46"/>
    </row>
    <row r="4980" spans="1:21" ht="15.75" customHeight="1" thickBot="1" x14ac:dyDescent="0.3">
      <c r="A4980" s="46"/>
      <c r="B4980" s="46"/>
      <c r="C4980" s="59"/>
      <c r="D4980" s="53"/>
      <c r="E4980" s="53"/>
      <c r="F4980" s="53"/>
      <c r="G4980" s="44" t="s">
        <v>6431</v>
      </c>
      <c r="H4980" s="53"/>
      <c r="I4980" s="53"/>
      <c r="J4980" s="53"/>
      <c r="K4980" s="44"/>
      <c r="L4980" s="44"/>
      <c r="M4980" s="44"/>
      <c r="N4980" s="53"/>
      <c r="O4980" s="44"/>
      <c r="P4980" s="25"/>
      <c r="S4980" s="46"/>
      <c r="T4980" s="46"/>
      <c r="U4980" s="46"/>
    </row>
    <row r="4981" spans="1:21" x14ac:dyDescent="0.25">
      <c r="A4981" s="46"/>
      <c r="B4981" s="46"/>
      <c r="C4981" s="57" t="s">
        <v>6432</v>
      </c>
      <c r="D4981" s="54" t="s">
        <v>6433</v>
      </c>
      <c r="E4981" s="56">
        <v>2010</v>
      </c>
      <c r="F4981" s="56" t="s">
        <v>253</v>
      </c>
      <c r="G4981" s="43" t="s">
        <v>1961</v>
      </c>
      <c r="H4981" s="54" t="s">
        <v>28</v>
      </c>
      <c r="I4981" s="54" t="s">
        <v>29</v>
      </c>
      <c r="J4981" s="54" t="s">
        <v>53</v>
      </c>
      <c r="K4981" s="43">
        <v>3</v>
      </c>
      <c r="L4981" s="43">
        <v>2</v>
      </c>
      <c r="M4981" s="43">
        <v>2019</v>
      </c>
      <c r="N4981" s="51">
        <v>1</v>
      </c>
      <c r="O4981" s="43"/>
      <c r="P4981" s="26"/>
      <c r="S4981" s="46"/>
      <c r="T4981" s="46"/>
      <c r="U4981" s="46"/>
    </row>
    <row r="4982" spans="1:21" x14ac:dyDescent="0.25">
      <c r="A4982" s="46"/>
      <c r="B4982" s="46"/>
      <c r="C4982" s="58"/>
      <c r="D4982" s="55"/>
      <c r="E4982" s="52"/>
      <c r="F4982" s="60"/>
      <c r="G4982" s="49" t="s">
        <v>6434</v>
      </c>
      <c r="H4982" s="55"/>
      <c r="I4982" s="55"/>
      <c r="J4982" s="55"/>
      <c r="K4982" s="49"/>
      <c r="L4982" s="49"/>
      <c r="M4982" s="49"/>
      <c r="N4982" s="52"/>
      <c r="O4982" s="49"/>
      <c r="P4982" s="24"/>
      <c r="S4982" s="46"/>
      <c r="T4982" s="46"/>
      <c r="U4982" s="46"/>
    </row>
    <row r="4983" spans="1:21" ht="15.75" customHeight="1" thickBot="1" x14ac:dyDescent="0.3">
      <c r="A4983" s="46"/>
      <c r="B4983" s="46"/>
      <c r="C4983" s="59"/>
      <c r="D4983" s="53"/>
      <c r="E4983" s="53"/>
      <c r="F4983" s="53"/>
      <c r="G4983" s="44" t="s">
        <v>6435</v>
      </c>
      <c r="H4983" s="53"/>
      <c r="I4983" s="53"/>
      <c r="J4983" s="53"/>
      <c r="K4983" s="44"/>
      <c r="L4983" s="44"/>
      <c r="M4983" s="44"/>
      <c r="N4983" s="53"/>
      <c r="O4983" s="44"/>
      <c r="P4983" s="25"/>
      <c r="S4983" s="46"/>
      <c r="T4983" s="46"/>
      <c r="U4983" s="46"/>
    </row>
    <row r="4984" spans="1:21" x14ac:dyDescent="0.25">
      <c r="A4984" s="46"/>
      <c r="B4984" s="46"/>
      <c r="C4984" s="57" t="s">
        <v>6436</v>
      </c>
      <c r="D4984" s="54" t="s">
        <v>35</v>
      </c>
      <c r="E4984" s="56">
        <v>2011</v>
      </c>
      <c r="F4984" s="56" t="s">
        <v>6437</v>
      </c>
      <c r="G4984" s="43" t="s">
        <v>6438</v>
      </c>
      <c r="H4984" s="54" t="s">
        <v>70</v>
      </c>
      <c r="I4984" s="54"/>
      <c r="J4984" s="54"/>
      <c r="K4984" s="43">
        <v>3</v>
      </c>
      <c r="L4984" s="43">
        <v>2</v>
      </c>
      <c r="M4984" s="43">
        <v>2019</v>
      </c>
      <c r="N4984" s="51">
        <v>1</v>
      </c>
      <c r="O4984" s="43" t="s">
        <v>4</v>
      </c>
      <c r="P4984" s="26"/>
      <c r="S4984" s="46"/>
      <c r="T4984" s="46"/>
      <c r="U4984" s="46"/>
    </row>
    <row r="4985" spans="1:21" x14ac:dyDescent="0.25">
      <c r="A4985" s="46"/>
      <c r="B4985" s="46"/>
      <c r="C4985" s="58"/>
      <c r="D4985" s="55"/>
      <c r="E4985" s="52"/>
      <c r="F4985" s="60"/>
      <c r="G4985" s="49" t="s">
        <v>6439</v>
      </c>
      <c r="H4985" s="55"/>
      <c r="I4985" s="55"/>
      <c r="J4985" s="55"/>
      <c r="K4985" s="49"/>
      <c r="L4985" s="49"/>
      <c r="M4985" s="49"/>
      <c r="N4985" s="52"/>
      <c r="O4985" s="49"/>
      <c r="P4985" s="24"/>
      <c r="S4985" s="46"/>
      <c r="T4985" s="46"/>
      <c r="U4985" s="46"/>
    </row>
    <row r="4986" spans="1:21" ht="15.75" customHeight="1" thickBot="1" x14ac:dyDescent="0.3">
      <c r="A4986" s="46"/>
      <c r="B4986" s="46"/>
      <c r="C4986" s="59"/>
      <c r="D4986" s="53"/>
      <c r="E4986" s="53"/>
      <c r="F4986" s="53"/>
      <c r="G4986" s="44" t="s">
        <v>6440</v>
      </c>
      <c r="H4986" s="53"/>
      <c r="I4986" s="53"/>
      <c r="J4986" s="53"/>
      <c r="K4986" s="44"/>
      <c r="L4986" s="44"/>
      <c r="M4986" s="44"/>
      <c r="N4986" s="53"/>
      <c r="O4986" s="44"/>
      <c r="P4986" s="25"/>
      <c r="S4986" s="46"/>
      <c r="T4986" s="46"/>
      <c r="U4986" s="46"/>
    </row>
    <row r="4987" spans="1:21" x14ac:dyDescent="0.25">
      <c r="A4987" s="46"/>
      <c r="B4987" s="46"/>
      <c r="C4987" s="57" t="s">
        <v>6441</v>
      </c>
      <c r="D4987" s="54" t="s">
        <v>6442</v>
      </c>
      <c r="E4987" s="56">
        <v>2018</v>
      </c>
      <c r="F4987" s="56" t="s">
        <v>2309</v>
      </c>
      <c r="G4987" s="43" t="s">
        <v>6443</v>
      </c>
      <c r="H4987" s="54" t="s">
        <v>53</v>
      </c>
      <c r="I4987" s="54"/>
      <c r="J4987" s="54"/>
      <c r="K4987" s="43">
        <v>5</v>
      </c>
      <c r="L4987" s="43">
        <v>2</v>
      </c>
      <c r="M4987" s="43">
        <v>2019</v>
      </c>
      <c r="N4987" s="51">
        <v>1</v>
      </c>
      <c r="O4987" s="43" t="s">
        <v>4</v>
      </c>
      <c r="P4987" s="26"/>
      <c r="S4987" s="46"/>
      <c r="T4987" s="46"/>
      <c r="U4987" s="46"/>
    </row>
    <row r="4988" spans="1:21" x14ac:dyDescent="0.25">
      <c r="A4988" s="46"/>
      <c r="B4988" s="46"/>
      <c r="C4988" s="58"/>
      <c r="D4988" s="55"/>
      <c r="E4988" s="52"/>
      <c r="F4988" s="60"/>
      <c r="G4988" s="49" t="s">
        <v>815</v>
      </c>
      <c r="H4988" s="55"/>
      <c r="I4988" s="55"/>
      <c r="J4988" s="55"/>
      <c r="K4988" s="49"/>
      <c r="L4988" s="49"/>
      <c r="M4988" s="49"/>
      <c r="N4988" s="52"/>
      <c r="O4988" s="49"/>
      <c r="P4988" s="24"/>
      <c r="S4988" s="46"/>
      <c r="T4988" s="46"/>
      <c r="U4988" s="46"/>
    </row>
    <row r="4989" spans="1:21" ht="15.75" customHeight="1" thickBot="1" x14ac:dyDescent="0.3">
      <c r="A4989" s="46"/>
      <c r="B4989" s="47"/>
      <c r="C4989" s="59"/>
      <c r="D4989" s="53"/>
      <c r="E4989" s="53"/>
      <c r="F4989" s="53"/>
      <c r="G4989" s="44" t="s">
        <v>6444</v>
      </c>
      <c r="H4989" s="53"/>
      <c r="I4989" s="53"/>
      <c r="J4989" s="53"/>
      <c r="K4989" s="44"/>
      <c r="L4989" s="44"/>
      <c r="M4989" s="44"/>
      <c r="N4989" s="53"/>
      <c r="O4989" s="44"/>
      <c r="P4989" s="25"/>
      <c r="S4989" s="46"/>
      <c r="T4989" s="46"/>
      <c r="U4989" s="46"/>
    </row>
    <row r="4990" spans="1:21" x14ac:dyDescent="0.25">
      <c r="A4990" s="46"/>
      <c r="B4990" s="46"/>
      <c r="C4990" s="57" t="s">
        <v>6445</v>
      </c>
      <c r="D4990" s="54" t="s">
        <v>6446</v>
      </c>
      <c r="E4990" s="56">
        <v>2017</v>
      </c>
      <c r="F4990" s="56" t="s">
        <v>6447</v>
      </c>
      <c r="G4990" s="43" t="s">
        <v>1808</v>
      </c>
      <c r="H4990" s="54" t="s">
        <v>29</v>
      </c>
      <c r="I4990" s="54" t="s">
        <v>46</v>
      </c>
      <c r="J4990" s="54" t="s">
        <v>53</v>
      </c>
      <c r="K4990" s="43">
        <v>5</v>
      </c>
      <c r="L4990" s="43">
        <v>2</v>
      </c>
      <c r="M4990" s="43">
        <v>2019</v>
      </c>
      <c r="N4990" s="51">
        <v>1</v>
      </c>
      <c r="O4990" s="43" t="s">
        <v>4</v>
      </c>
      <c r="P4990" s="26"/>
      <c r="S4990" s="46"/>
      <c r="T4990" s="46"/>
      <c r="U4990" s="46"/>
    </row>
    <row r="4991" spans="1:21" x14ac:dyDescent="0.25">
      <c r="A4991" s="46"/>
      <c r="B4991" s="46"/>
      <c r="C4991" s="58"/>
      <c r="D4991" s="55"/>
      <c r="E4991" s="52"/>
      <c r="F4991" s="60"/>
      <c r="G4991" s="49" t="s">
        <v>347</v>
      </c>
      <c r="H4991" s="55"/>
      <c r="I4991" s="55"/>
      <c r="J4991" s="55"/>
      <c r="K4991" s="49"/>
      <c r="L4991" s="49"/>
      <c r="M4991" s="49"/>
      <c r="N4991" s="52"/>
      <c r="O4991" s="49"/>
      <c r="P4991" s="24"/>
      <c r="S4991" s="46"/>
      <c r="T4991" s="46"/>
      <c r="U4991" s="46"/>
    </row>
    <row r="4992" spans="1:21" ht="15.75" customHeight="1" thickBot="1" x14ac:dyDescent="0.3">
      <c r="A4992" s="46"/>
      <c r="B4992" s="46"/>
      <c r="C4992" s="59"/>
      <c r="D4992" s="53"/>
      <c r="E4992" s="53"/>
      <c r="F4992" s="53"/>
      <c r="G4992" s="44" t="s">
        <v>530</v>
      </c>
      <c r="H4992" s="53"/>
      <c r="I4992" s="53"/>
      <c r="J4992" s="53"/>
      <c r="K4992" s="44"/>
      <c r="L4992" s="44"/>
      <c r="M4992" s="44"/>
      <c r="N4992" s="53"/>
      <c r="O4992" s="44"/>
      <c r="P4992" s="25"/>
      <c r="S4992" s="46"/>
      <c r="T4992" s="46"/>
      <c r="U4992" s="46"/>
    </row>
    <row r="4993" spans="1:21" x14ac:dyDescent="0.25">
      <c r="A4993" s="46"/>
      <c r="B4993" s="46"/>
      <c r="C4993" s="57" t="s">
        <v>6448</v>
      </c>
      <c r="D4993" s="54" t="s">
        <v>35</v>
      </c>
      <c r="E4993" s="56">
        <v>2018</v>
      </c>
      <c r="F4993" s="56" t="s">
        <v>6449</v>
      </c>
      <c r="G4993" s="43" t="s">
        <v>6450</v>
      </c>
      <c r="H4993" s="54" t="s">
        <v>27</v>
      </c>
      <c r="I4993" s="54" t="s">
        <v>28</v>
      </c>
      <c r="J4993" s="54" t="s">
        <v>70</v>
      </c>
      <c r="K4993" s="43">
        <v>5</v>
      </c>
      <c r="L4993" s="43">
        <v>2</v>
      </c>
      <c r="M4993" s="43">
        <v>2019</v>
      </c>
      <c r="N4993" s="51">
        <v>1</v>
      </c>
      <c r="O4993" s="43" t="s">
        <v>4</v>
      </c>
      <c r="P4993" s="26"/>
      <c r="S4993" s="46"/>
      <c r="T4993" s="46"/>
      <c r="U4993" s="46"/>
    </row>
    <row r="4994" spans="1:21" x14ac:dyDescent="0.25">
      <c r="A4994" s="46"/>
      <c r="B4994" s="46"/>
      <c r="C4994" s="58"/>
      <c r="D4994" s="55"/>
      <c r="E4994" s="52"/>
      <c r="F4994" s="60"/>
      <c r="G4994" s="49" t="s">
        <v>6451</v>
      </c>
      <c r="H4994" s="55"/>
      <c r="I4994" s="55"/>
      <c r="J4994" s="55"/>
      <c r="K4994" s="49"/>
      <c r="L4994" s="49"/>
      <c r="M4994" s="49"/>
      <c r="N4994" s="52"/>
      <c r="O4994" s="49"/>
      <c r="P4994" s="24"/>
      <c r="S4994" s="46"/>
      <c r="T4994" s="46"/>
      <c r="U4994" s="46"/>
    </row>
    <row r="4995" spans="1:21" ht="15.75" customHeight="1" thickBot="1" x14ac:dyDescent="0.3">
      <c r="A4995" s="46"/>
      <c r="B4995" s="46"/>
      <c r="C4995" s="59"/>
      <c r="D4995" s="53"/>
      <c r="E4995" s="53"/>
      <c r="F4995" s="53"/>
      <c r="G4995" s="44" t="s">
        <v>6452</v>
      </c>
      <c r="H4995" s="53"/>
      <c r="I4995" s="53"/>
      <c r="J4995" s="53"/>
      <c r="K4995" s="44"/>
      <c r="L4995" s="44"/>
      <c r="M4995" s="44"/>
      <c r="N4995" s="53"/>
      <c r="O4995" s="44"/>
      <c r="P4995" s="25"/>
      <c r="S4995" s="46"/>
      <c r="T4995" s="46"/>
      <c r="U4995" s="46"/>
    </row>
    <row r="4996" spans="1:21" x14ac:dyDescent="0.25">
      <c r="A4996" s="46"/>
      <c r="B4996" s="46"/>
      <c r="C4996" s="57" t="s">
        <v>6453</v>
      </c>
      <c r="D4996" s="54" t="s">
        <v>35</v>
      </c>
      <c r="E4996" s="56">
        <v>2019</v>
      </c>
      <c r="F4996" s="56" t="s">
        <v>3232</v>
      </c>
      <c r="G4996" s="43" t="s">
        <v>821</v>
      </c>
      <c r="H4996" s="54" t="s">
        <v>70</v>
      </c>
      <c r="I4996" s="54" t="s">
        <v>80</v>
      </c>
      <c r="J4996" s="54" t="s">
        <v>66</v>
      </c>
      <c r="K4996" s="43">
        <v>6</v>
      </c>
      <c r="L4996" s="43">
        <v>2</v>
      </c>
      <c r="M4996" s="43">
        <v>2019</v>
      </c>
      <c r="N4996" s="51">
        <v>1</v>
      </c>
      <c r="O4996" s="43" t="s">
        <v>4</v>
      </c>
      <c r="P4996" s="26"/>
      <c r="S4996" s="46"/>
      <c r="T4996" s="46"/>
      <c r="U4996" s="46"/>
    </row>
    <row r="4997" spans="1:21" x14ac:dyDescent="0.25">
      <c r="A4997" s="46"/>
      <c r="B4997" s="46"/>
      <c r="C4997" s="58"/>
      <c r="D4997" s="55"/>
      <c r="E4997" s="52"/>
      <c r="F4997" s="60"/>
      <c r="G4997" s="49" t="s">
        <v>1049</v>
      </c>
      <c r="H4997" s="55"/>
      <c r="I4997" s="55"/>
      <c r="J4997" s="55"/>
      <c r="K4997" s="49"/>
      <c r="L4997" s="49"/>
      <c r="M4997" s="49"/>
      <c r="N4997" s="52"/>
      <c r="O4997" s="49"/>
      <c r="P4997" s="24"/>
      <c r="S4997" s="46"/>
      <c r="T4997" s="46"/>
      <c r="U4997" s="46"/>
    </row>
    <row r="4998" spans="1:21" ht="15.75" customHeight="1" thickBot="1" x14ac:dyDescent="0.3">
      <c r="A4998" s="46"/>
      <c r="B4998" s="46"/>
      <c r="C4998" s="59"/>
      <c r="D4998" s="53"/>
      <c r="E4998" s="53"/>
      <c r="F4998" s="53"/>
      <c r="G4998" s="44" t="s">
        <v>6454</v>
      </c>
      <c r="H4998" s="53"/>
      <c r="I4998" s="53"/>
      <c r="J4998" s="53"/>
      <c r="K4998" s="44"/>
      <c r="L4998" s="44"/>
      <c r="M4998" s="44"/>
      <c r="N4998" s="53"/>
      <c r="O4998" s="44"/>
      <c r="P4998" s="25"/>
      <c r="S4998" s="46"/>
      <c r="T4998" s="46"/>
      <c r="U4998" s="46"/>
    </row>
    <row r="4999" spans="1:21" ht="15.75" customHeight="1" x14ac:dyDescent="0.25">
      <c r="A4999" s="46"/>
      <c r="B4999" s="46"/>
      <c r="C4999" s="57" t="s">
        <v>6455</v>
      </c>
      <c r="D4999" s="54" t="s">
        <v>6456</v>
      </c>
      <c r="E4999" s="56">
        <v>2018</v>
      </c>
      <c r="F4999" s="56" t="s">
        <v>1895</v>
      </c>
      <c r="G4999" s="43" t="s">
        <v>6457</v>
      </c>
      <c r="H4999" s="54" t="s">
        <v>27</v>
      </c>
      <c r="I4999" s="54" t="s">
        <v>46</v>
      </c>
      <c r="J4999" s="54" t="s">
        <v>53</v>
      </c>
      <c r="K4999" s="43">
        <v>6</v>
      </c>
      <c r="L4999" s="43">
        <v>2</v>
      </c>
      <c r="M4999" s="43">
        <v>2019</v>
      </c>
      <c r="N4999" s="51">
        <v>1</v>
      </c>
      <c r="O4999" s="43" t="s">
        <v>4</v>
      </c>
      <c r="P4999" s="26"/>
      <c r="S4999" s="46"/>
      <c r="T4999" s="46"/>
      <c r="U4999" s="46"/>
    </row>
    <row r="5000" spans="1:21" x14ac:dyDescent="0.25">
      <c r="A5000" s="46"/>
      <c r="B5000" s="46"/>
      <c r="C5000" s="58"/>
      <c r="D5000" s="55"/>
      <c r="E5000" s="52"/>
      <c r="F5000" s="60"/>
      <c r="G5000" s="49" t="s">
        <v>6458</v>
      </c>
      <c r="H5000" s="55"/>
      <c r="I5000" s="55"/>
      <c r="J5000" s="55"/>
      <c r="K5000" s="49"/>
      <c r="L5000" s="49"/>
      <c r="M5000" s="49"/>
      <c r="N5000" s="52"/>
      <c r="O5000" s="49"/>
      <c r="P5000" s="24"/>
      <c r="S5000" s="46"/>
      <c r="T5000" s="46"/>
      <c r="U5000" s="46"/>
    </row>
    <row r="5001" spans="1:21" ht="15.75" customHeight="1" thickBot="1" x14ac:dyDescent="0.3">
      <c r="A5001" s="46"/>
      <c r="B5001" s="46"/>
      <c r="C5001" s="59"/>
      <c r="D5001" s="53"/>
      <c r="E5001" s="53"/>
      <c r="F5001" s="53"/>
      <c r="G5001" s="44" t="s">
        <v>6459</v>
      </c>
      <c r="H5001" s="53"/>
      <c r="I5001" s="53"/>
      <c r="J5001" s="53"/>
      <c r="K5001" s="44"/>
      <c r="L5001" s="44"/>
      <c r="M5001" s="44"/>
      <c r="N5001" s="53"/>
      <c r="O5001" s="44"/>
      <c r="P5001" s="25"/>
      <c r="S5001" s="46"/>
      <c r="T5001" s="46"/>
      <c r="U5001" s="46"/>
    </row>
    <row r="5002" spans="1:21" x14ac:dyDescent="0.25">
      <c r="A5002" s="46"/>
      <c r="B5002" s="46"/>
      <c r="C5002" s="57" t="s">
        <v>6460</v>
      </c>
      <c r="D5002" s="54" t="s">
        <v>6461</v>
      </c>
      <c r="E5002" s="56">
        <v>2018</v>
      </c>
      <c r="F5002" s="56" t="s">
        <v>2087</v>
      </c>
      <c r="G5002" s="43" t="s">
        <v>6462</v>
      </c>
      <c r="H5002" s="54" t="s">
        <v>53</v>
      </c>
      <c r="I5002" s="54" t="s">
        <v>70</v>
      </c>
      <c r="J5002" s="54" t="s">
        <v>80</v>
      </c>
      <c r="K5002" s="43">
        <v>6</v>
      </c>
      <c r="L5002" s="43">
        <v>2</v>
      </c>
      <c r="M5002" s="43">
        <v>2019</v>
      </c>
      <c r="N5002" s="51">
        <v>1</v>
      </c>
      <c r="O5002" s="43" t="s">
        <v>4</v>
      </c>
      <c r="P5002" s="26"/>
      <c r="S5002" s="46"/>
      <c r="T5002" s="46"/>
      <c r="U5002" s="46"/>
    </row>
    <row r="5003" spans="1:21" x14ac:dyDescent="0.25">
      <c r="A5003" s="46"/>
      <c r="B5003" s="46"/>
      <c r="C5003" s="58"/>
      <c r="D5003" s="55"/>
      <c r="E5003" s="52"/>
      <c r="F5003" s="60"/>
      <c r="G5003" s="49" t="s">
        <v>4115</v>
      </c>
      <c r="H5003" s="55"/>
      <c r="I5003" s="55"/>
      <c r="J5003" s="55"/>
      <c r="K5003" s="49"/>
      <c r="L5003" s="49"/>
      <c r="M5003" s="49"/>
      <c r="N5003" s="52"/>
      <c r="O5003" s="49"/>
      <c r="P5003" s="24"/>
      <c r="S5003" s="46"/>
      <c r="T5003" s="46"/>
      <c r="U5003" s="46"/>
    </row>
    <row r="5004" spans="1:21" ht="15.75" customHeight="1" thickBot="1" x14ac:dyDescent="0.3">
      <c r="A5004" s="46"/>
      <c r="B5004" s="46"/>
      <c r="C5004" s="59"/>
      <c r="D5004" s="53"/>
      <c r="E5004" s="53"/>
      <c r="F5004" s="53"/>
      <c r="G5004" s="44" t="s">
        <v>6463</v>
      </c>
      <c r="H5004" s="53"/>
      <c r="I5004" s="53"/>
      <c r="J5004" s="53"/>
      <c r="K5004" s="44"/>
      <c r="L5004" s="44"/>
      <c r="M5004" s="44"/>
      <c r="N5004" s="53"/>
      <c r="O5004" s="44"/>
      <c r="P5004" s="25"/>
      <c r="S5004" s="46"/>
      <c r="T5004" s="46"/>
      <c r="U5004" s="46"/>
    </row>
    <row r="5005" spans="1:21" x14ac:dyDescent="0.25">
      <c r="A5005" s="46"/>
      <c r="B5005" s="46"/>
      <c r="C5005" s="57" t="s">
        <v>6464</v>
      </c>
      <c r="D5005" s="54" t="s">
        <v>6465</v>
      </c>
      <c r="E5005" s="56">
        <v>2008</v>
      </c>
      <c r="F5005" s="56" t="s">
        <v>578</v>
      </c>
      <c r="G5005" s="43" t="s">
        <v>696</v>
      </c>
      <c r="H5005" s="54" t="s">
        <v>53</v>
      </c>
      <c r="I5005" s="54" t="s">
        <v>6466</v>
      </c>
      <c r="J5005" s="54"/>
      <c r="K5005" s="43">
        <v>19</v>
      </c>
      <c r="L5005" s="43">
        <v>2</v>
      </c>
      <c r="M5005" s="43">
        <v>2019</v>
      </c>
      <c r="N5005" s="51">
        <v>1</v>
      </c>
      <c r="O5005" s="43"/>
      <c r="P5005" s="26"/>
      <c r="S5005" s="46"/>
      <c r="T5005" s="46"/>
      <c r="U5005" s="46"/>
    </row>
    <row r="5006" spans="1:21" x14ac:dyDescent="0.25">
      <c r="A5006" s="46"/>
      <c r="B5006" s="46"/>
      <c r="C5006" s="58"/>
      <c r="D5006" s="55"/>
      <c r="E5006" s="52"/>
      <c r="F5006" s="60"/>
      <c r="G5006" s="49" t="s">
        <v>120</v>
      </c>
      <c r="H5006" s="55"/>
      <c r="I5006" s="55"/>
      <c r="J5006" s="55"/>
      <c r="K5006" s="49"/>
      <c r="L5006" s="49"/>
      <c r="M5006" s="49"/>
      <c r="N5006" s="52"/>
      <c r="O5006" s="49"/>
      <c r="P5006" s="24"/>
      <c r="S5006" s="46"/>
      <c r="T5006" s="46"/>
      <c r="U5006" s="46"/>
    </row>
    <row r="5007" spans="1:21" ht="15.75" customHeight="1" thickBot="1" x14ac:dyDescent="0.3">
      <c r="A5007" s="46"/>
      <c r="B5007" s="46"/>
      <c r="C5007" s="59"/>
      <c r="D5007" s="53"/>
      <c r="E5007" s="53"/>
      <c r="F5007" s="53"/>
      <c r="G5007" s="44" t="s">
        <v>5037</v>
      </c>
      <c r="H5007" s="53"/>
      <c r="I5007" s="53"/>
      <c r="J5007" s="53"/>
      <c r="K5007" s="44"/>
      <c r="L5007" s="44"/>
      <c r="M5007" s="44"/>
      <c r="N5007" s="53"/>
      <c r="O5007" s="44"/>
      <c r="P5007" s="25"/>
      <c r="S5007" s="46"/>
      <c r="T5007" s="46"/>
      <c r="U5007" s="46"/>
    </row>
    <row r="5008" spans="1:21" x14ac:dyDescent="0.25">
      <c r="A5008" s="46"/>
      <c r="B5008" s="46"/>
      <c r="C5008" s="57" t="s">
        <v>6467</v>
      </c>
      <c r="D5008" s="54" t="s">
        <v>35</v>
      </c>
      <c r="E5008" s="56">
        <v>2012</v>
      </c>
      <c r="F5008" s="56" t="s">
        <v>4210</v>
      </c>
      <c r="G5008" s="43" t="s">
        <v>2932</v>
      </c>
      <c r="H5008" s="54" t="s">
        <v>53</v>
      </c>
      <c r="I5008" s="54"/>
      <c r="J5008" s="54"/>
      <c r="K5008" s="43">
        <v>25</v>
      </c>
      <c r="L5008" s="43">
        <v>2</v>
      </c>
      <c r="M5008" s="43">
        <v>2019</v>
      </c>
      <c r="N5008" s="51">
        <v>1</v>
      </c>
      <c r="O5008" s="43" t="s">
        <v>4</v>
      </c>
      <c r="P5008" s="26"/>
      <c r="S5008" s="46"/>
      <c r="T5008" s="46"/>
      <c r="U5008" s="46"/>
    </row>
    <row r="5009" spans="1:21" x14ac:dyDescent="0.25">
      <c r="A5009" s="46"/>
      <c r="B5009" s="46"/>
      <c r="C5009" s="58"/>
      <c r="D5009" s="55"/>
      <c r="E5009" s="52"/>
      <c r="F5009" s="60"/>
      <c r="G5009" s="49" t="s">
        <v>309</v>
      </c>
      <c r="H5009" s="55"/>
      <c r="I5009" s="55"/>
      <c r="J5009" s="55"/>
      <c r="K5009" s="49"/>
      <c r="L5009" s="49"/>
      <c r="M5009" s="49"/>
      <c r="N5009" s="52"/>
      <c r="O5009" s="49"/>
      <c r="P5009" s="24"/>
      <c r="S5009" s="46"/>
      <c r="T5009" s="46"/>
      <c r="U5009" s="46"/>
    </row>
    <row r="5010" spans="1:21" ht="15.75" customHeight="1" thickBot="1" x14ac:dyDescent="0.3">
      <c r="A5010" s="46"/>
      <c r="B5010" s="46"/>
      <c r="C5010" s="59"/>
      <c r="D5010" s="53"/>
      <c r="E5010" s="53"/>
      <c r="F5010" s="53"/>
      <c r="G5010" s="44" t="s">
        <v>1883</v>
      </c>
      <c r="H5010" s="53"/>
      <c r="I5010" s="53"/>
      <c r="J5010" s="53"/>
      <c r="K5010" s="44"/>
      <c r="L5010" s="44"/>
      <c r="M5010" s="44"/>
      <c r="N5010" s="53"/>
      <c r="O5010" s="44"/>
      <c r="P5010" s="25"/>
      <c r="S5010" s="46"/>
      <c r="T5010" s="46"/>
      <c r="U5010" s="46"/>
    </row>
    <row r="5011" spans="1:21" ht="15.75" customHeight="1" x14ac:dyDescent="0.25">
      <c r="A5011" s="46"/>
      <c r="B5011" s="46"/>
      <c r="C5011" s="57" t="s">
        <v>6468</v>
      </c>
      <c r="D5011" s="54" t="s">
        <v>35</v>
      </c>
      <c r="E5011" s="56">
        <v>2007</v>
      </c>
      <c r="F5011" s="36" t="s">
        <v>6469</v>
      </c>
      <c r="G5011" s="43" t="s">
        <v>6470</v>
      </c>
      <c r="H5011" s="54" t="s">
        <v>80</v>
      </c>
      <c r="I5011" s="54" t="s">
        <v>66</v>
      </c>
      <c r="J5011" s="54"/>
      <c r="K5011" s="43">
        <v>26</v>
      </c>
      <c r="L5011" s="43">
        <v>2</v>
      </c>
      <c r="M5011" s="43">
        <v>2019</v>
      </c>
      <c r="N5011" s="51">
        <v>1</v>
      </c>
      <c r="O5011" s="43" t="s">
        <v>4</v>
      </c>
      <c r="P5011" s="26"/>
      <c r="S5011" s="46"/>
      <c r="T5011" s="46"/>
      <c r="U5011" s="46"/>
    </row>
    <row r="5012" spans="1:21" x14ac:dyDescent="0.25">
      <c r="A5012" s="46"/>
      <c r="B5012" s="46"/>
      <c r="C5012" s="58"/>
      <c r="D5012" s="55"/>
      <c r="E5012" s="52"/>
      <c r="F5012" s="37" t="s">
        <v>6471</v>
      </c>
      <c r="G5012" s="49" t="s">
        <v>6472</v>
      </c>
      <c r="H5012" s="55"/>
      <c r="I5012" s="55"/>
      <c r="J5012" s="55"/>
      <c r="K5012" s="49"/>
      <c r="L5012" s="49"/>
      <c r="M5012" s="49"/>
      <c r="N5012" s="52"/>
      <c r="O5012" s="49"/>
      <c r="P5012" s="24"/>
      <c r="S5012" s="46"/>
      <c r="T5012" s="46"/>
      <c r="U5012" s="46"/>
    </row>
    <row r="5013" spans="1:21" ht="15.75" customHeight="1" thickBot="1" x14ac:dyDescent="0.3">
      <c r="A5013" s="46"/>
      <c r="B5013" s="46"/>
      <c r="C5013" s="59"/>
      <c r="D5013" s="53"/>
      <c r="E5013" s="53"/>
      <c r="F5013" s="30"/>
      <c r="G5013" s="44" t="s">
        <v>6473</v>
      </c>
      <c r="H5013" s="53"/>
      <c r="I5013" s="53"/>
      <c r="J5013" s="53"/>
      <c r="K5013" s="44"/>
      <c r="L5013" s="44"/>
      <c r="M5013" s="44"/>
      <c r="N5013" s="53"/>
      <c r="O5013" s="44"/>
      <c r="P5013" s="25"/>
      <c r="S5013" s="46"/>
      <c r="T5013" s="46"/>
      <c r="U5013" s="46"/>
    </row>
    <row r="5014" spans="1:21" x14ac:dyDescent="0.25">
      <c r="A5014" s="46"/>
      <c r="B5014" s="46"/>
      <c r="C5014" s="57" t="s">
        <v>6474</v>
      </c>
      <c r="D5014" s="54" t="s">
        <v>6475</v>
      </c>
      <c r="E5014" s="56">
        <v>1993</v>
      </c>
      <c r="F5014" s="56" t="s">
        <v>5102</v>
      </c>
      <c r="G5014" s="43" t="s">
        <v>2954</v>
      </c>
      <c r="H5014" s="54" t="s">
        <v>53</v>
      </c>
      <c r="I5014" s="54" t="s">
        <v>86</v>
      </c>
      <c r="J5014" s="54"/>
      <c r="K5014" s="43">
        <v>29</v>
      </c>
      <c r="L5014" s="43">
        <v>2</v>
      </c>
      <c r="M5014" s="43">
        <v>2019</v>
      </c>
      <c r="N5014" s="51">
        <v>1</v>
      </c>
      <c r="O5014" s="43"/>
      <c r="P5014" s="26"/>
      <c r="S5014" s="46"/>
      <c r="T5014" s="46"/>
      <c r="U5014" s="46"/>
    </row>
    <row r="5015" spans="1:21" x14ac:dyDescent="0.25">
      <c r="A5015" s="46"/>
      <c r="B5015" s="46"/>
      <c r="C5015" s="58"/>
      <c r="D5015" s="55"/>
      <c r="E5015" s="52"/>
      <c r="F5015" s="60"/>
      <c r="G5015" s="49" t="s">
        <v>1026</v>
      </c>
      <c r="H5015" s="55"/>
      <c r="I5015" s="55"/>
      <c r="J5015" s="55"/>
      <c r="K5015" s="49"/>
      <c r="L5015" s="49"/>
      <c r="M5015" s="49"/>
      <c r="N5015" s="52"/>
      <c r="O5015" s="49"/>
      <c r="P5015" s="24"/>
      <c r="S5015" s="46"/>
      <c r="T5015" s="46"/>
      <c r="U5015" s="46"/>
    </row>
    <row r="5016" spans="1:21" ht="15.75" customHeight="1" thickBot="1" x14ac:dyDescent="0.3">
      <c r="A5016" s="46"/>
      <c r="B5016" s="46"/>
      <c r="C5016" s="59"/>
      <c r="D5016" s="53"/>
      <c r="E5016" s="53"/>
      <c r="F5016" s="53"/>
      <c r="G5016" s="44" t="s">
        <v>1220</v>
      </c>
      <c r="H5016" s="53"/>
      <c r="I5016" s="53"/>
      <c r="J5016" s="53"/>
      <c r="K5016" s="44"/>
      <c r="L5016" s="44"/>
      <c r="M5016" s="44"/>
      <c r="N5016" s="53"/>
      <c r="O5016" s="44"/>
      <c r="P5016" s="25"/>
      <c r="S5016" s="46"/>
      <c r="T5016" s="46"/>
      <c r="U5016" s="46"/>
    </row>
    <row r="5017" spans="1:21" x14ac:dyDescent="0.25">
      <c r="A5017" s="46"/>
      <c r="B5017" s="46"/>
      <c r="C5017" s="57" t="s">
        <v>6476</v>
      </c>
      <c r="D5017" s="54" t="s">
        <v>6477</v>
      </c>
      <c r="E5017" s="56">
        <v>2015</v>
      </c>
      <c r="F5017" s="56" t="s">
        <v>6478</v>
      </c>
      <c r="G5017" s="43" t="s">
        <v>5064</v>
      </c>
      <c r="H5017" s="54" t="s">
        <v>53</v>
      </c>
      <c r="I5017" s="54" t="s">
        <v>91</v>
      </c>
      <c r="J5017" s="54" t="s">
        <v>66</v>
      </c>
      <c r="K5017" s="43">
        <v>4</v>
      </c>
      <c r="L5017" s="43">
        <v>3</v>
      </c>
      <c r="M5017" s="43">
        <v>2019</v>
      </c>
      <c r="N5017" s="51">
        <v>1</v>
      </c>
      <c r="O5017" s="43" t="s">
        <v>4</v>
      </c>
      <c r="P5017" s="26"/>
      <c r="S5017" s="46"/>
      <c r="T5017" s="46"/>
      <c r="U5017" s="46"/>
    </row>
    <row r="5018" spans="1:21" x14ac:dyDescent="0.25">
      <c r="A5018" s="46"/>
      <c r="B5018" s="46"/>
      <c r="C5018" s="58"/>
      <c r="D5018" s="55"/>
      <c r="E5018" s="52"/>
      <c r="F5018" s="60"/>
      <c r="G5018" s="49" t="s">
        <v>6479</v>
      </c>
      <c r="H5018" s="55"/>
      <c r="I5018" s="55"/>
      <c r="J5018" s="55"/>
      <c r="K5018" s="49"/>
      <c r="L5018" s="49"/>
      <c r="M5018" s="49"/>
      <c r="N5018" s="52"/>
      <c r="O5018" s="49"/>
      <c r="P5018" s="24"/>
      <c r="S5018" s="46"/>
      <c r="T5018" s="46"/>
      <c r="U5018" s="46"/>
    </row>
    <row r="5019" spans="1:21" ht="15.75" customHeight="1" thickBot="1" x14ac:dyDescent="0.3">
      <c r="A5019" s="46"/>
      <c r="B5019" s="46"/>
      <c r="C5019" s="59"/>
      <c r="D5019" s="53"/>
      <c r="E5019" s="53"/>
      <c r="F5019" s="53"/>
      <c r="G5019" s="44" t="s">
        <v>6480</v>
      </c>
      <c r="H5019" s="53"/>
      <c r="I5019" s="53"/>
      <c r="J5019" s="53"/>
      <c r="K5019" s="44"/>
      <c r="L5019" s="44"/>
      <c r="M5019" s="44"/>
      <c r="N5019" s="53"/>
      <c r="O5019" s="44"/>
      <c r="P5019" s="25"/>
      <c r="S5019" s="46"/>
      <c r="T5019" s="46"/>
      <c r="U5019" s="46"/>
    </row>
    <row r="5020" spans="1:21" x14ac:dyDescent="0.25">
      <c r="A5020" s="46"/>
      <c r="B5020" s="46"/>
      <c r="C5020" s="57" t="s">
        <v>6481</v>
      </c>
      <c r="D5020" s="54" t="s">
        <v>35</v>
      </c>
      <c r="E5020" s="56">
        <v>2015</v>
      </c>
      <c r="F5020" s="56" t="s">
        <v>2826</v>
      </c>
      <c r="G5020" s="43" t="s">
        <v>5376</v>
      </c>
      <c r="H5020" s="54" t="s">
        <v>27</v>
      </c>
      <c r="I5020" s="54" t="s">
        <v>28</v>
      </c>
      <c r="J5020" s="54" t="s">
        <v>58</v>
      </c>
      <c r="K5020" s="43">
        <v>5</v>
      </c>
      <c r="L5020" s="43">
        <v>3</v>
      </c>
      <c r="M5020" s="43">
        <v>2019</v>
      </c>
      <c r="N5020" s="51">
        <v>1</v>
      </c>
      <c r="O5020" s="43" t="s">
        <v>4</v>
      </c>
      <c r="P5020" s="26"/>
      <c r="S5020" s="46"/>
      <c r="T5020" s="46"/>
      <c r="U5020" s="46"/>
    </row>
    <row r="5021" spans="1:21" x14ac:dyDescent="0.25">
      <c r="A5021" s="46"/>
      <c r="B5021" s="46"/>
      <c r="C5021" s="58"/>
      <c r="D5021" s="55"/>
      <c r="E5021" s="52"/>
      <c r="F5021" s="60"/>
      <c r="G5021" s="49" t="s">
        <v>6482</v>
      </c>
      <c r="H5021" s="55"/>
      <c r="I5021" s="55"/>
      <c r="J5021" s="55"/>
      <c r="K5021" s="49"/>
      <c r="L5021" s="49"/>
      <c r="M5021" s="49"/>
      <c r="N5021" s="52"/>
      <c r="O5021" s="49"/>
      <c r="P5021" s="24"/>
      <c r="S5021" s="46"/>
      <c r="T5021" s="46"/>
      <c r="U5021" s="46"/>
    </row>
    <row r="5022" spans="1:21" ht="15.75" customHeight="1" thickBot="1" x14ac:dyDescent="0.3">
      <c r="A5022" s="46"/>
      <c r="B5022" s="46"/>
      <c r="C5022" s="59"/>
      <c r="D5022" s="53"/>
      <c r="E5022" s="53"/>
      <c r="F5022" s="53"/>
      <c r="G5022" s="44" t="s">
        <v>568</v>
      </c>
      <c r="H5022" s="53"/>
      <c r="I5022" s="53"/>
      <c r="J5022" s="53"/>
      <c r="K5022" s="44"/>
      <c r="L5022" s="44"/>
      <c r="M5022" s="44"/>
      <c r="N5022" s="53"/>
      <c r="O5022" s="44"/>
      <c r="P5022" s="25"/>
      <c r="S5022" s="46"/>
      <c r="T5022" s="46"/>
      <c r="U5022" s="46"/>
    </row>
    <row r="5023" spans="1:21" ht="15.75" customHeight="1" x14ac:dyDescent="0.25">
      <c r="A5023" s="46"/>
      <c r="B5023" s="46"/>
      <c r="C5023" s="57" t="s">
        <v>6483</v>
      </c>
      <c r="D5023" s="54" t="s">
        <v>6484</v>
      </c>
      <c r="E5023" s="56">
        <v>2018</v>
      </c>
      <c r="F5023" s="56" t="s">
        <v>6485</v>
      </c>
      <c r="G5023" s="43" t="s">
        <v>4120</v>
      </c>
      <c r="H5023" s="54" t="s">
        <v>27</v>
      </c>
      <c r="I5023" s="54" t="s">
        <v>46</v>
      </c>
      <c r="J5023" s="54" t="s">
        <v>53</v>
      </c>
      <c r="K5023" s="43">
        <v>6</v>
      </c>
      <c r="L5023" s="43">
        <v>3</v>
      </c>
      <c r="M5023" s="43">
        <v>2019</v>
      </c>
      <c r="N5023" s="51">
        <v>1</v>
      </c>
      <c r="O5023" s="43" t="s">
        <v>4</v>
      </c>
      <c r="P5023" s="26"/>
      <c r="S5023" s="46"/>
      <c r="T5023" s="46"/>
      <c r="U5023" s="46"/>
    </row>
    <row r="5024" spans="1:21" x14ac:dyDescent="0.25">
      <c r="A5024" s="46"/>
      <c r="B5024" s="46"/>
      <c r="C5024" s="58"/>
      <c r="D5024" s="55"/>
      <c r="E5024" s="52"/>
      <c r="F5024" s="60"/>
      <c r="G5024" s="49" t="s">
        <v>444</v>
      </c>
      <c r="H5024" s="55"/>
      <c r="I5024" s="55"/>
      <c r="J5024" s="55"/>
      <c r="K5024" s="49"/>
      <c r="L5024" s="49"/>
      <c r="M5024" s="49"/>
      <c r="N5024" s="52"/>
      <c r="O5024" s="49"/>
      <c r="P5024" s="24"/>
      <c r="S5024" s="46"/>
      <c r="T5024" s="46"/>
      <c r="U5024" s="46"/>
    </row>
    <row r="5025" spans="1:21" ht="15.75" customHeight="1" thickBot="1" x14ac:dyDescent="0.3">
      <c r="A5025" s="46"/>
      <c r="B5025" s="46"/>
      <c r="C5025" s="59"/>
      <c r="D5025" s="53"/>
      <c r="E5025" s="53"/>
      <c r="F5025" s="53"/>
      <c r="G5025" s="44" t="s">
        <v>6486</v>
      </c>
      <c r="H5025" s="53"/>
      <c r="I5025" s="53"/>
      <c r="J5025" s="53"/>
      <c r="K5025" s="44"/>
      <c r="L5025" s="44"/>
      <c r="M5025" s="44"/>
      <c r="N5025" s="53"/>
      <c r="O5025" s="44"/>
      <c r="P5025" s="25"/>
      <c r="S5025" s="46"/>
      <c r="T5025" s="46"/>
      <c r="U5025" s="46"/>
    </row>
    <row r="5026" spans="1:21" x14ac:dyDescent="0.25">
      <c r="A5026" s="46"/>
      <c r="B5026" s="46"/>
      <c r="C5026" s="57" t="s">
        <v>6487</v>
      </c>
      <c r="D5026" s="54" t="s">
        <v>35</v>
      </c>
      <c r="E5026" s="56">
        <v>1995</v>
      </c>
      <c r="F5026" s="56" t="s">
        <v>697</v>
      </c>
      <c r="G5026" s="43" t="s">
        <v>1253</v>
      </c>
      <c r="H5026" s="54" t="s">
        <v>27</v>
      </c>
      <c r="I5026" s="54" t="s">
        <v>66</v>
      </c>
      <c r="J5026" s="54"/>
      <c r="K5026" s="43">
        <v>7</v>
      </c>
      <c r="L5026" s="43">
        <v>3</v>
      </c>
      <c r="M5026" s="43">
        <v>2019</v>
      </c>
      <c r="N5026" s="51">
        <v>1</v>
      </c>
      <c r="O5026" s="43" t="s">
        <v>4</v>
      </c>
      <c r="P5026" s="26"/>
      <c r="S5026" s="46"/>
      <c r="T5026" s="46"/>
      <c r="U5026" s="46"/>
    </row>
    <row r="5027" spans="1:21" x14ac:dyDescent="0.25">
      <c r="A5027" s="46"/>
      <c r="B5027" s="46"/>
      <c r="C5027" s="58"/>
      <c r="D5027" s="55"/>
      <c r="E5027" s="52"/>
      <c r="F5027" s="60"/>
      <c r="G5027" s="49" t="s">
        <v>1343</v>
      </c>
      <c r="H5027" s="55"/>
      <c r="I5027" s="55"/>
      <c r="J5027" s="55"/>
      <c r="K5027" s="49"/>
      <c r="L5027" s="49"/>
      <c r="M5027" s="49"/>
      <c r="N5027" s="52"/>
      <c r="O5027" s="49"/>
      <c r="P5027" s="24"/>
      <c r="S5027" s="46"/>
      <c r="T5027" s="46"/>
      <c r="U5027" s="46"/>
    </row>
    <row r="5028" spans="1:21" ht="15.75" customHeight="1" thickBot="1" x14ac:dyDescent="0.3">
      <c r="A5028" s="46"/>
      <c r="B5028" s="46"/>
      <c r="C5028" s="59"/>
      <c r="D5028" s="53"/>
      <c r="E5028" s="53"/>
      <c r="F5028" s="53"/>
      <c r="G5028" s="44" t="s">
        <v>6488</v>
      </c>
      <c r="H5028" s="53"/>
      <c r="I5028" s="53"/>
      <c r="J5028" s="53"/>
      <c r="K5028" s="44"/>
      <c r="L5028" s="44"/>
      <c r="M5028" s="44"/>
      <c r="N5028" s="53"/>
      <c r="O5028" s="44"/>
      <c r="P5028" s="25"/>
      <c r="S5028" s="46"/>
      <c r="T5028" s="46"/>
      <c r="U5028" s="46"/>
    </row>
    <row r="5029" spans="1:21" x14ac:dyDescent="0.25">
      <c r="A5029" s="46"/>
      <c r="B5029" s="46"/>
      <c r="C5029" s="57" t="s">
        <v>6489</v>
      </c>
      <c r="D5029" s="54" t="s">
        <v>35</v>
      </c>
      <c r="E5029" s="56">
        <v>2017</v>
      </c>
      <c r="F5029" s="56" t="s">
        <v>6490</v>
      </c>
      <c r="G5029" s="43" t="s">
        <v>6491</v>
      </c>
      <c r="H5029" s="54" t="s">
        <v>53</v>
      </c>
      <c r="I5029" s="54" t="s">
        <v>66</v>
      </c>
      <c r="J5029" s="54"/>
      <c r="K5029" s="43">
        <v>7</v>
      </c>
      <c r="L5029" s="43">
        <v>3</v>
      </c>
      <c r="M5029" s="43">
        <v>2019</v>
      </c>
      <c r="N5029" s="51">
        <v>1</v>
      </c>
      <c r="O5029" s="43" t="s">
        <v>4</v>
      </c>
      <c r="P5029" s="26"/>
      <c r="S5029" s="46"/>
      <c r="T5029" s="46"/>
      <c r="U5029" s="46"/>
    </row>
    <row r="5030" spans="1:21" x14ac:dyDescent="0.25">
      <c r="A5030" s="46"/>
      <c r="B5030" s="46"/>
      <c r="C5030" s="58"/>
      <c r="D5030" s="55"/>
      <c r="E5030" s="52"/>
      <c r="F5030" s="60"/>
      <c r="G5030" s="49" t="s">
        <v>2577</v>
      </c>
      <c r="H5030" s="55"/>
      <c r="I5030" s="55"/>
      <c r="J5030" s="55"/>
      <c r="K5030" s="49"/>
      <c r="L5030" s="49"/>
      <c r="M5030" s="49"/>
      <c r="N5030" s="52"/>
      <c r="O5030" s="49"/>
      <c r="P5030" s="24"/>
      <c r="S5030" s="46"/>
      <c r="T5030" s="46"/>
      <c r="U5030" s="46"/>
    </row>
    <row r="5031" spans="1:21" ht="15.75" customHeight="1" thickBot="1" x14ac:dyDescent="0.3">
      <c r="A5031" s="46"/>
      <c r="B5031" s="46"/>
      <c r="C5031" s="59"/>
      <c r="D5031" s="53"/>
      <c r="E5031" s="53"/>
      <c r="F5031" s="53"/>
      <c r="G5031" s="44" t="s">
        <v>6492</v>
      </c>
      <c r="H5031" s="53"/>
      <c r="I5031" s="53"/>
      <c r="J5031" s="53"/>
      <c r="K5031" s="44"/>
      <c r="L5031" s="44"/>
      <c r="M5031" s="44"/>
      <c r="N5031" s="53"/>
      <c r="O5031" s="44"/>
      <c r="P5031" s="25"/>
      <c r="S5031" s="46"/>
      <c r="T5031" s="46"/>
      <c r="U5031" s="46"/>
    </row>
    <row r="5032" spans="1:21" ht="15.75" customHeight="1" x14ac:dyDescent="0.25">
      <c r="A5032" s="46"/>
      <c r="B5032" s="46"/>
      <c r="C5032" s="57" t="s">
        <v>6493</v>
      </c>
      <c r="D5032" s="54" t="s">
        <v>6494</v>
      </c>
      <c r="E5032" s="56">
        <v>2018</v>
      </c>
      <c r="F5032" s="43" t="s">
        <v>6495</v>
      </c>
      <c r="G5032" s="43" t="s">
        <v>4757</v>
      </c>
      <c r="H5032" s="54" t="s">
        <v>33</v>
      </c>
      <c r="I5032" s="54" t="s">
        <v>27</v>
      </c>
      <c r="J5032" s="54" t="s">
        <v>28</v>
      </c>
      <c r="K5032" s="43">
        <v>10</v>
      </c>
      <c r="L5032" s="43">
        <v>3</v>
      </c>
      <c r="M5032" s="43">
        <v>2019</v>
      </c>
      <c r="N5032" s="51">
        <v>1</v>
      </c>
      <c r="O5032" s="43" t="s">
        <v>4</v>
      </c>
      <c r="P5032" s="26"/>
      <c r="S5032" s="46"/>
      <c r="T5032" s="46"/>
      <c r="U5032" s="46"/>
    </row>
    <row r="5033" spans="1:21" x14ac:dyDescent="0.25">
      <c r="A5033" s="46"/>
      <c r="B5033" s="46"/>
      <c r="C5033" s="58"/>
      <c r="D5033" s="55"/>
      <c r="E5033" s="52"/>
      <c r="F5033" s="49" t="s">
        <v>6496</v>
      </c>
      <c r="G5033" s="49" t="s">
        <v>6497</v>
      </c>
      <c r="H5033" s="55"/>
      <c r="I5033" s="55"/>
      <c r="J5033" s="55"/>
      <c r="K5033" s="49"/>
      <c r="L5033" s="49"/>
      <c r="M5033" s="49"/>
      <c r="N5033" s="52"/>
      <c r="O5033" s="49"/>
      <c r="P5033" s="24"/>
      <c r="S5033" s="46"/>
      <c r="T5033" s="46"/>
      <c r="U5033" s="46"/>
    </row>
    <row r="5034" spans="1:21" ht="15.75" customHeight="1" thickBot="1" x14ac:dyDescent="0.3">
      <c r="A5034" s="46"/>
      <c r="B5034" s="46"/>
      <c r="C5034" s="59"/>
      <c r="D5034" s="53"/>
      <c r="E5034" s="53"/>
      <c r="F5034" s="44" t="s">
        <v>6498</v>
      </c>
      <c r="G5034" s="44" t="s">
        <v>6499</v>
      </c>
      <c r="H5034" s="53"/>
      <c r="I5034" s="53"/>
      <c r="J5034" s="53"/>
      <c r="K5034" s="44"/>
      <c r="L5034" s="44"/>
      <c r="M5034" s="44"/>
      <c r="N5034" s="53"/>
      <c r="O5034" s="44"/>
      <c r="P5034" s="25"/>
      <c r="S5034" s="46"/>
      <c r="T5034" s="46"/>
      <c r="U5034" s="46"/>
    </row>
    <row r="5035" spans="1:21" x14ac:dyDescent="0.25">
      <c r="A5035" s="46"/>
      <c r="B5035" s="46"/>
      <c r="C5035" s="57" t="s">
        <v>6500</v>
      </c>
      <c r="D5035" s="54" t="s">
        <v>35</v>
      </c>
      <c r="E5035" s="56">
        <v>2018</v>
      </c>
      <c r="F5035" s="56" t="s">
        <v>6501</v>
      </c>
      <c r="G5035" s="43" t="s">
        <v>6502</v>
      </c>
      <c r="H5035" s="54" t="s">
        <v>91</v>
      </c>
      <c r="I5035" s="54"/>
      <c r="J5035" s="54"/>
      <c r="K5035" s="43">
        <v>13</v>
      </c>
      <c r="L5035" s="43">
        <v>3</v>
      </c>
      <c r="M5035" s="43">
        <v>2019</v>
      </c>
      <c r="N5035" s="51">
        <v>1</v>
      </c>
      <c r="O5035" s="43" t="s">
        <v>4</v>
      </c>
      <c r="P5035" s="26"/>
      <c r="S5035" s="46"/>
      <c r="T5035" s="46"/>
      <c r="U5035" s="46"/>
    </row>
    <row r="5036" spans="1:21" x14ac:dyDescent="0.25">
      <c r="A5036" s="46"/>
      <c r="B5036" s="46"/>
      <c r="C5036" s="58"/>
      <c r="D5036" s="55"/>
      <c r="E5036" s="52"/>
      <c r="F5036" s="60"/>
      <c r="G5036" s="49" t="s">
        <v>6503</v>
      </c>
      <c r="H5036" s="55"/>
      <c r="I5036" s="55"/>
      <c r="J5036" s="55"/>
      <c r="K5036" s="49"/>
      <c r="L5036" s="49"/>
      <c r="M5036" s="49"/>
      <c r="N5036" s="52"/>
      <c r="O5036" s="49"/>
      <c r="P5036" s="24"/>
      <c r="S5036" s="46"/>
      <c r="T5036" s="46"/>
      <c r="U5036" s="46"/>
    </row>
    <row r="5037" spans="1:21" ht="15.75" customHeight="1" thickBot="1" x14ac:dyDescent="0.3">
      <c r="A5037" s="46"/>
      <c r="B5037" s="49"/>
      <c r="C5037" s="59"/>
      <c r="D5037" s="53"/>
      <c r="E5037" s="53"/>
      <c r="F5037" s="53"/>
      <c r="G5037" s="44" t="s">
        <v>6504</v>
      </c>
      <c r="H5037" s="53"/>
      <c r="I5037" s="53"/>
      <c r="J5037" s="53"/>
      <c r="K5037" s="44"/>
      <c r="L5037" s="44"/>
      <c r="M5037" s="44"/>
      <c r="N5037" s="53"/>
      <c r="O5037" s="44"/>
      <c r="P5037" s="25"/>
      <c r="S5037" s="46"/>
      <c r="T5037" s="46"/>
      <c r="U5037" s="46"/>
    </row>
    <row r="5038" spans="1:21" x14ac:dyDescent="0.25">
      <c r="A5038" s="46"/>
      <c r="B5038" s="46"/>
      <c r="C5038" s="57" t="s">
        <v>6505</v>
      </c>
      <c r="D5038" s="54" t="s">
        <v>6506</v>
      </c>
      <c r="E5038" s="56">
        <v>1993</v>
      </c>
      <c r="F5038" s="56" t="s">
        <v>6507</v>
      </c>
      <c r="G5038" s="43" t="s">
        <v>3468</v>
      </c>
      <c r="H5038" s="54" t="s">
        <v>27</v>
      </c>
      <c r="I5038" s="54" t="s">
        <v>44</v>
      </c>
      <c r="J5038" s="54" t="s">
        <v>46</v>
      </c>
      <c r="K5038" s="43">
        <v>14</v>
      </c>
      <c r="L5038" s="43">
        <v>3</v>
      </c>
      <c r="M5038" s="43">
        <v>2019</v>
      </c>
      <c r="N5038" s="51">
        <v>1</v>
      </c>
      <c r="O5038" s="43"/>
      <c r="P5038" s="26"/>
      <c r="S5038" s="46"/>
      <c r="T5038" s="46"/>
      <c r="U5038" s="46"/>
    </row>
    <row r="5039" spans="1:21" x14ac:dyDescent="0.25">
      <c r="A5039" s="46"/>
      <c r="B5039" s="46"/>
      <c r="C5039" s="58"/>
      <c r="D5039" s="55"/>
      <c r="E5039" s="52"/>
      <c r="F5039" s="60"/>
      <c r="G5039" s="49" t="s">
        <v>6508</v>
      </c>
      <c r="H5039" s="55"/>
      <c r="I5039" s="55"/>
      <c r="J5039" s="55"/>
      <c r="K5039" s="49"/>
      <c r="L5039" s="49"/>
      <c r="M5039" s="49"/>
      <c r="N5039" s="52"/>
      <c r="O5039" s="49"/>
      <c r="P5039" s="24"/>
      <c r="S5039" s="46"/>
      <c r="T5039" s="46"/>
      <c r="U5039" s="46"/>
    </row>
    <row r="5040" spans="1:21" ht="15.75" customHeight="1" thickBot="1" x14ac:dyDescent="0.3">
      <c r="A5040" s="46"/>
      <c r="B5040" s="46"/>
      <c r="C5040" s="59"/>
      <c r="D5040" s="53"/>
      <c r="E5040" s="53"/>
      <c r="F5040" s="53"/>
      <c r="G5040" s="44" t="s">
        <v>1050</v>
      </c>
      <c r="H5040" s="53"/>
      <c r="I5040" s="53"/>
      <c r="J5040" s="53"/>
      <c r="K5040" s="44"/>
      <c r="L5040" s="44"/>
      <c r="M5040" s="44"/>
      <c r="N5040" s="53"/>
      <c r="O5040" s="44"/>
      <c r="P5040" s="25"/>
      <c r="S5040" s="46"/>
      <c r="T5040" s="46"/>
      <c r="U5040" s="46"/>
    </row>
    <row r="5041" spans="1:21" ht="15.75" customHeight="1" x14ac:dyDescent="0.25">
      <c r="A5041" s="46"/>
      <c r="B5041" s="46"/>
      <c r="C5041" s="57" t="s">
        <v>6509</v>
      </c>
      <c r="D5041" s="54" t="s">
        <v>35</v>
      </c>
      <c r="E5041" s="56">
        <v>2017</v>
      </c>
      <c r="F5041" s="56" t="s">
        <v>2644</v>
      </c>
      <c r="G5041" s="43" t="s">
        <v>2645</v>
      </c>
      <c r="H5041" s="54" t="s">
        <v>38</v>
      </c>
      <c r="I5041" s="54" t="s">
        <v>44</v>
      </c>
      <c r="J5041" s="54"/>
      <c r="K5041" s="43">
        <v>23</v>
      </c>
      <c r="L5041" s="43">
        <v>3</v>
      </c>
      <c r="M5041" s="43">
        <v>2019</v>
      </c>
      <c r="N5041" s="51">
        <v>1</v>
      </c>
      <c r="O5041" s="43" t="s">
        <v>4</v>
      </c>
      <c r="P5041" s="26"/>
      <c r="S5041" s="46"/>
      <c r="T5041" s="46"/>
      <c r="U5041" s="46"/>
    </row>
    <row r="5042" spans="1:21" x14ac:dyDescent="0.25">
      <c r="A5042" s="46"/>
      <c r="B5042" s="46"/>
      <c r="C5042" s="58"/>
      <c r="D5042" s="55"/>
      <c r="E5042" s="52"/>
      <c r="F5042" s="60"/>
      <c r="G5042" s="49" t="s">
        <v>6510</v>
      </c>
      <c r="H5042" s="55"/>
      <c r="I5042" s="55"/>
      <c r="J5042" s="55"/>
      <c r="K5042" s="49"/>
      <c r="L5042" s="49"/>
      <c r="M5042" s="49"/>
      <c r="N5042" s="52"/>
      <c r="O5042" s="49"/>
      <c r="P5042" s="24"/>
      <c r="S5042" s="46"/>
      <c r="T5042" s="46"/>
      <c r="U5042" s="46"/>
    </row>
    <row r="5043" spans="1:21" ht="15.75" customHeight="1" thickBot="1" x14ac:dyDescent="0.3">
      <c r="A5043" s="46"/>
      <c r="B5043" s="46"/>
      <c r="C5043" s="59"/>
      <c r="D5043" s="53"/>
      <c r="E5043" s="53"/>
      <c r="F5043" s="53"/>
      <c r="G5043" s="44"/>
      <c r="H5043" s="53"/>
      <c r="I5043" s="53"/>
      <c r="J5043" s="53"/>
      <c r="K5043" s="44"/>
      <c r="L5043" s="44"/>
      <c r="M5043" s="44"/>
      <c r="N5043" s="53"/>
      <c r="O5043" s="44"/>
      <c r="P5043" s="25"/>
      <c r="S5043" s="46"/>
      <c r="T5043" s="46"/>
      <c r="U5043" s="46"/>
    </row>
    <row r="5044" spans="1:21" ht="15.75" customHeight="1" x14ac:dyDescent="0.25">
      <c r="A5044" s="46"/>
      <c r="B5044" s="46"/>
      <c r="C5044" s="57" t="s">
        <v>6511</v>
      </c>
      <c r="D5044" s="54" t="s">
        <v>35</v>
      </c>
      <c r="E5044" s="56">
        <v>2017</v>
      </c>
      <c r="F5044" s="56" t="s">
        <v>2644</v>
      </c>
      <c r="G5044" s="43" t="s">
        <v>2645</v>
      </c>
      <c r="H5044" s="54" t="s">
        <v>38</v>
      </c>
      <c r="I5044" s="54" t="s">
        <v>44</v>
      </c>
      <c r="J5044" s="54"/>
      <c r="K5044" s="43">
        <v>23</v>
      </c>
      <c r="L5044" s="43">
        <v>3</v>
      </c>
      <c r="M5044" s="43">
        <v>2019</v>
      </c>
      <c r="N5044" s="51">
        <v>1</v>
      </c>
      <c r="O5044" s="43" t="s">
        <v>4</v>
      </c>
      <c r="P5044" s="26"/>
      <c r="S5044" s="46"/>
      <c r="T5044" s="46"/>
      <c r="U5044" s="46"/>
    </row>
    <row r="5045" spans="1:21" x14ac:dyDescent="0.25">
      <c r="A5045" s="46"/>
      <c r="B5045" s="46"/>
      <c r="C5045" s="58"/>
      <c r="D5045" s="55"/>
      <c r="E5045" s="52"/>
      <c r="F5045" s="60"/>
      <c r="G5045" s="49" t="s">
        <v>536</v>
      </c>
      <c r="H5045" s="55"/>
      <c r="I5045" s="55"/>
      <c r="J5045" s="55"/>
      <c r="K5045" s="49"/>
      <c r="L5045" s="49"/>
      <c r="M5045" s="49"/>
      <c r="N5045" s="52"/>
      <c r="O5045" s="49"/>
      <c r="P5045" s="24"/>
      <c r="S5045" s="46"/>
      <c r="T5045" s="46"/>
      <c r="U5045" s="46"/>
    </row>
    <row r="5046" spans="1:21" ht="15.75" customHeight="1" thickBot="1" x14ac:dyDescent="0.3">
      <c r="A5046" s="46"/>
      <c r="B5046" s="46"/>
      <c r="C5046" s="59"/>
      <c r="D5046" s="53"/>
      <c r="E5046" s="53"/>
      <c r="F5046" s="53"/>
      <c r="G5046" s="44"/>
      <c r="H5046" s="53"/>
      <c r="I5046" s="53"/>
      <c r="J5046" s="53"/>
      <c r="K5046" s="44"/>
      <c r="L5046" s="44"/>
      <c r="M5046" s="44"/>
      <c r="N5046" s="53"/>
      <c r="O5046" s="44"/>
      <c r="P5046" s="25"/>
      <c r="S5046" s="46"/>
      <c r="T5046" s="46"/>
      <c r="U5046" s="46"/>
    </row>
    <row r="5047" spans="1:21" ht="15.75" customHeight="1" x14ac:dyDescent="0.25">
      <c r="A5047" s="46"/>
      <c r="B5047" s="46"/>
      <c r="C5047" s="57" t="s">
        <v>6512</v>
      </c>
      <c r="D5047" s="54" t="s">
        <v>35</v>
      </c>
      <c r="E5047" s="56">
        <v>2017</v>
      </c>
      <c r="F5047" s="56" t="s">
        <v>2644</v>
      </c>
      <c r="G5047" s="43" t="s">
        <v>2645</v>
      </c>
      <c r="H5047" s="54" t="s">
        <v>38</v>
      </c>
      <c r="I5047" s="54" t="s">
        <v>44</v>
      </c>
      <c r="J5047" s="54"/>
      <c r="K5047" s="43">
        <v>24</v>
      </c>
      <c r="L5047" s="43">
        <v>3</v>
      </c>
      <c r="M5047" s="43">
        <v>2019</v>
      </c>
      <c r="N5047" s="51">
        <v>1</v>
      </c>
      <c r="O5047" s="43" t="s">
        <v>4</v>
      </c>
      <c r="P5047" s="26"/>
      <c r="S5047" s="46"/>
      <c r="T5047" s="46"/>
      <c r="U5047" s="46"/>
    </row>
    <row r="5048" spans="1:21" x14ac:dyDescent="0.25">
      <c r="A5048" s="46"/>
      <c r="B5048" s="46"/>
      <c r="C5048" s="58"/>
      <c r="D5048" s="55"/>
      <c r="E5048" s="52"/>
      <c r="F5048" s="60"/>
      <c r="G5048" s="49" t="s">
        <v>536</v>
      </c>
      <c r="H5048" s="55"/>
      <c r="I5048" s="55"/>
      <c r="J5048" s="55"/>
      <c r="K5048" s="49"/>
      <c r="L5048" s="49"/>
      <c r="M5048" s="49"/>
      <c r="N5048" s="52"/>
      <c r="O5048" s="49"/>
      <c r="P5048" s="24"/>
      <c r="S5048" s="46"/>
      <c r="T5048" s="46"/>
      <c r="U5048" s="46"/>
    </row>
    <row r="5049" spans="1:21" ht="15.75" customHeight="1" thickBot="1" x14ac:dyDescent="0.3">
      <c r="A5049" s="46"/>
      <c r="B5049" s="46"/>
      <c r="C5049" s="59"/>
      <c r="D5049" s="53"/>
      <c r="E5049" s="53"/>
      <c r="F5049" s="53"/>
      <c r="G5049" s="44"/>
      <c r="H5049" s="53"/>
      <c r="I5049" s="53"/>
      <c r="J5049" s="53"/>
      <c r="K5049" s="44"/>
      <c r="L5049" s="44"/>
      <c r="M5049" s="44"/>
      <c r="N5049" s="53"/>
      <c r="O5049" s="44"/>
      <c r="P5049" s="25"/>
      <c r="S5049" s="46"/>
      <c r="T5049" s="46"/>
      <c r="U5049" s="46"/>
    </row>
    <row r="5050" spans="1:21" x14ac:dyDescent="0.25">
      <c r="A5050" s="46"/>
      <c r="B5050" s="46"/>
      <c r="C5050" s="57" t="s">
        <v>6513</v>
      </c>
      <c r="D5050" s="54" t="s">
        <v>35</v>
      </c>
      <c r="E5050" s="56">
        <v>2018</v>
      </c>
      <c r="F5050" s="43" t="s">
        <v>6514</v>
      </c>
      <c r="G5050" s="43" t="s">
        <v>6515</v>
      </c>
      <c r="H5050" s="54" t="s">
        <v>53</v>
      </c>
      <c r="I5050" s="54" t="s">
        <v>91</v>
      </c>
      <c r="J5050" s="54" t="s">
        <v>66</v>
      </c>
      <c r="K5050" s="43">
        <v>24</v>
      </c>
      <c r="L5050" s="43">
        <v>3</v>
      </c>
      <c r="M5050" s="43">
        <v>2019</v>
      </c>
      <c r="N5050" s="51">
        <v>1</v>
      </c>
      <c r="O5050" s="43" t="s">
        <v>4</v>
      </c>
      <c r="P5050" s="26"/>
      <c r="S5050" s="46"/>
      <c r="T5050" s="46"/>
      <c r="U5050" s="46"/>
    </row>
    <row r="5051" spans="1:21" x14ac:dyDescent="0.25">
      <c r="A5051" s="46"/>
      <c r="B5051" s="46"/>
      <c r="C5051" s="58"/>
      <c r="D5051" s="55"/>
      <c r="E5051" s="52"/>
      <c r="F5051" s="49" t="s">
        <v>6516</v>
      </c>
      <c r="G5051" s="49" t="s">
        <v>6517</v>
      </c>
      <c r="H5051" s="55"/>
      <c r="I5051" s="55"/>
      <c r="J5051" s="55"/>
      <c r="K5051" s="49"/>
      <c r="L5051" s="49"/>
      <c r="M5051" s="49"/>
      <c r="N5051" s="52"/>
      <c r="O5051" s="49"/>
      <c r="P5051" s="24"/>
      <c r="S5051" s="46"/>
      <c r="T5051" s="46"/>
      <c r="U5051" s="46"/>
    </row>
    <row r="5052" spans="1:21" ht="15.75" customHeight="1" thickBot="1" x14ac:dyDescent="0.3">
      <c r="A5052" s="46"/>
      <c r="B5052" s="46"/>
      <c r="C5052" s="59"/>
      <c r="D5052" s="53"/>
      <c r="E5052" s="53"/>
      <c r="F5052" s="44"/>
      <c r="G5052" s="44" t="s">
        <v>6359</v>
      </c>
      <c r="H5052" s="53"/>
      <c r="I5052" s="53"/>
      <c r="J5052" s="53"/>
      <c r="K5052" s="44"/>
      <c r="L5052" s="44"/>
      <c r="M5052" s="44"/>
      <c r="N5052" s="53"/>
      <c r="O5052" s="44"/>
      <c r="P5052" s="25"/>
      <c r="S5052" s="46"/>
      <c r="T5052" s="46"/>
      <c r="U5052" s="46"/>
    </row>
    <row r="5053" spans="1:21" x14ac:dyDescent="0.25">
      <c r="A5053" s="46"/>
      <c r="B5053" s="46"/>
      <c r="C5053" s="57" t="s">
        <v>6518</v>
      </c>
      <c r="D5053" s="54" t="s">
        <v>6519</v>
      </c>
      <c r="E5053" s="56">
        <v>2000</v>
      </c>
      <c r="F5053" s="56" t="s">
        <v>4944</v>
      </c>
      <c r="G5053" s="43" t="s">
        <v>4803</v>
      </c>
      <c r="H5053" s="54" t="s">
        <v>29</v>
      </c>
      <c r="I5053" s="54" t="s">
        <v>53</v>
      </c>
      <c r="J5053" s="54"/>
      <c r="K5053" s="43">
        <v>25</v>
      </c>
      <c r="L5053" s="43">
        <v>3</v>
      </c>
      <c r="M5053" s="43">
        <v>2019</v>
      </c>
      <c r="N5053" s="51">
        <v>1</v>
      </c>
      <c r="O5053" s="43"/>
      <c r="P5053" s="26"/>
      <c r="S5053" s="46"/>
      <c r="T5053" s="46"/>
      <c r="U5053" s="46"/>
    </row>
    <row r="5054" spans="1:21" x14ac:dyDescent="0.25">
      <c r="A5054" s="46"/>
      <c r="B5054" s="46"/>
      <c r="C5054" s="58"/>
      <c r="D5054" s="55"/>
      <c r="E5054" s="52"/>
      <c r="F5054" s="60"/>
      <c r="G5054" s="49" t="s">
        <v>766</v>
      </c>
      <c r="H5054" s="55"/>
      <c r="I5054" s="55"/>
      <c r="J5054" s="55"/>
      <c r="K5054" s="49"/>
      <c r="L5054" s="49"/>
      <c r="M5054" s="49"/>
      <c r="N5054" s="52"/>
      <c r="O5054" s="49"/>
      <c r="P5054" s="24"/>
      <c r="S5054" s="46"/>
      <c r="T5054" s="46"/>
      <c r="U5054" s="46"/>
    </row>
    <row r="5055" spans="1:21" ht="15.75" customHeight="1" thickBot="1" x14ac:dyDescent="0.3">
      <c r="A5055" s="46"/>
      <c r="B5055" s="46"/>
      <c r="C5055" s="59"/>
      <c r="D5055" s="53"/>
      <c r="E5055" s="53"/>
      <c r="F5055" s="53"/>
      <c r="G5055" s="44" t="s">
        <v>309</v>
      </c>
      <c r="H5055" s="53"/>
      <c r="I5055" s="53"/>
      <c r="J5055" s="53"/>
      <c r="K5055" s="44"/>
      <c r="L5055" s="44"/>
      <c r="M5055" s="44"/>
      <c r="N5055" s="53"/>
      <c r="O5055" s="44"/>
      <c r="P5055" s="25"/>
      <c r="S5055" s="46"/>
      <c r="T5055" s="46"/>
      <c r="U5055" s="46"/>
    </row>
    <row r="5056" spans="1:21" x14ac:dyDescent="0.25">
      <c r="A5056" s="46"/>
      <c r="B5056" s="46"/>
      <c r="C5056" s="57" t="s">
        <v>6520</v>
      </c>
      <c r="D5056" s="54" t="s">
        <v>6521</v>
      </c>
      <c r="E5056" s="56">
        <v>1991</v>
      </c>
      <c r="F5056" s="56" t="s">
        <v>2619</v>
      </c>
      <c r="G5056" s="43" t="s">
        <v>2619</v>
      </c>
      <c r="H5056" s="54" t="s">
        <v>53</v>
      </c>
      <c r="I5056" s="54" t="s">
        <v>80</v>
      </c>
      <c r="J5056" s="54" t="s">
        <v>86</v>
      </c>
      <c r="K5056" s="43">
        <v>26</v>
      </c>
      <c r="L5056" s="43">
        <v>3</v>
      </c>
      <c r="M5056" s="43">
        <v>2019</v>
      </c>
      <c r="N5056" s="51">
        <v>1</v>
      </c>
      <c r="O5056" s="43" t="s">
        <v>4</v>
      </c>
      <c r="P5056" s="26"/>
      <c r="S5056" s="46"/>
      <c r="T5056" s="46"/>
      <c r="U5056" s="46"/>
    </row>
    <row r="5057" spans="1:21" x14ac:dyDescent="0.25">
      <c r="A5057" s="46"/>
      <c r="B5057" s="46"/>
      <c r="C5057" s="58"/>
      <c r="D5057" s="55"/>
      <c r="E5057" s="52"/>
      <c r="F5057" s="60"/>
      <c r="G5057" s="49" t="s">
        <v>982</v>
      </c>
      <c r="H5057" s="55"/>
      <c r="I5057" s="55"/>
      <c r="J5057" s="55"/>
      <c r="K5057" s="49"/>
      <c r="L5057" s="49"/>
      <c r="M5057" s="49"/>
      <c r="N5057" s="52"/>
      <c r="O5057" s="49"/>
      <c r="P5057" s="24"/>
      <c r="S5057" s="46"/>
      <c r="T5057" s="46"/>
      <c r="U5057" s="46"/>
    </row>
    <row r="5058" spans="1:21" ht="15.75" customHeight="1" thickBot="1" x14ac:dyDescent="0.3">
      <c r="A5058" s="46"/>
      <c r="B5058" s="46"/>
      <c r="C5058" s="59"/>
      <c r="D5058" s="53"/>
      <c r="E5058" s="53"/>
      <c r="F5058" s="53"/>
      <c r="G5058" s="44" t="s">
        <v>2785</v>
      </c>
      <c r="H5058" s="53"/>
      <c r="I5058" s="53"/>
      <c r="J5058" s="53"/>
      <c r="K5058" s="44"/>
      <c r="L5058" s="44"/>
      <c r="M5058" s="44"/>
      <c r="N5058" s="53"/>
      <c r="O5058" s="44"/>
      <c r="P5058" s="25"/>
      <c r="S5058" s="46"/>
      <c r="T5058" s="46"/>
      <c r="U5058" s="46"/>
    </row>
    <row r="5059" spans="1:21" ht="15.75" customHeight="1" x14ac:dyDescent="0.25">
      <c r="A5059" s="46"/>
      <c r="B5059" s="46"/>
      <c r="C5059" s="57" t="s">
        <v>6522</v>
      </c>
      <c r="D5059" s="54" t="s">
        <v>35</v>
      </c>
      <c r="E5059" s="56">
        <v>2019</v>
      </c>
      <c r="F5059" s="56" t="s">
        <v>3846</v>
      </c>
      <c r="G5059" s="43" t="s">
        <v>2042</v>
      </c>
      <c r="H5059" s="54" t="s">
        <v>33</v>
      </c>
      <c r="I5059" s="54" t="s">
        <v>58</v>
      </c>
      <c r="J5059" s="54" t="s">
        <v>91</v>
      </c>
      <c r="K5059" s="43">
        <v>31</v>
      </c>
      <c r="L5059" s="43">
        <v>3</v>
      </c>
      <c r="M5059" s="43">
        <v>2019</v>
      </c>
      <c r="N5059" s="51">
        <v>1</v>
      </c>
      <c r="O5059" s="43" t="s">
        <v>4</v>
      </c>
      <c r="P5059" s="26"/>
      <c r="S5059" s="46"/>
      <c r="T5059" s="46"/>
      <c r="U5059" s="46"/>
    </row>
    <row r="5060" spans="1:21" x14ac:dyDescent="0.25">
      <c r="A5060" s="46"/>
      <c r="B5060" s="46"/>
      <c r="C5060" s="58"/>
      <c r="D5060" s="55"/>
      <c r="E5060" s="52"/>
      <c r="F5060" s="60"/>
      <c r="G5060" s="49" t="s">
        <v>6523</v>
      </c>
      <c r="H5060" s="55"/>
      <c r="I5060" s="55"/>
      <c r="J5060" s="55"/>
      <c r="K5060" s="49"/>
      <c r="L5060" s="49"/>
      <c r="M5060" s="49"/>
      <c r="N5060" s="52"/>
      <c r="O5060" s="49"/>
      <c r="P5060" s="24"/>
      <c r="S5060" s="46"/>
      <c r="T5060" s="46"/>
      <c r="U5060" s="46"/>
    </row>
    <row r="5061" spans="1:21" ht="15.75" customHeight="1" thickBot="1" x14ac:dyDescent="0.3">
      <c r="A5061" s="46"/>
      <c r="B5061" s="46"/>
      <c r="C5061" s="59"/>
      <c r="D5061" s="53"/>
      <c r="E5061" s="53"/>
      <c r="F5061" s="53"/>
      <c r="G5061" s="44" t="s">
        <v>2686</v>
      </c>
      <c r="H5061" s="53"/>
      <c r="I5061" s="53"/>
      <c r="J5061" s="53"/>
      <c r="K5061" s="44"/>
      <c r="L5061" s="44"/>
      <c r="M5061" s="44"/>
      <c r="N5061" s="53"/>
      <c r="O5061" s="44"/>
      <c r="P5061" s="25"/>
      <c r="S5061" s="46"/>
      <c r="T5061" s="46"/>
      <c r="U5061" s="46"/>
    </row>
    <row r="5062" spans="1:21" ht="15.75" customHeight="1" x14ac:dyDescent="0.25">
      <c r="A5062" s="46"/>
      <c r="B5062" s="46"/>
      <c r="C5062" s="57" t="s">
        <v>6524</v>
      </c>
      <c r="D5062" s="54" t="s">
        <v>6525</v>
      </c>
      <c r="E5062" s="56">
        <v>2003</v>
      </c>
      <c r="F5062" s="56" t="s">
        <v>6526</v>
      </c>
      <c r="G5062" s="43" t="s">
        <v>5202</v>
      </c>
      <c r="H5062" s="54" t="s">
        <v>53</v>
      </c>
      <c r="I5062" s="54" t="s">
        <v>70</v>
      </c>
      <c r="J5062" s="54"/>
      <c r="K5062" s="43">
        <v>31</v>
      </c>
      <c r="L5062" s="43">
        <v>3</v>
      </c>
      <c r="M5062" s="43">
        <v>2019</v>
      </c>
      <c r="N5062" s="51">
        <v>1</v>
      </c>
      <c r="O5062" s="43" t="s">
        <v>4</v>
      </c>
      <c r="P5062" s="26"/>
      <c r="S5062" s="46"/>
      <c r="T5062" s="46"/>
      <c r="U5062" s="46"/>
    </row>
    <row r="5063" spans="1:21" x14ac:dyDescent="0.25">
      <c r="A5063" s="46"/>
      <c r="B5063" s="46"/>
      <c r="C5063" s="58"/>
      <c r="D5063" s="55"/>
      <c r="E5063" s="52"/>
      <c r="F5063" s="60"/>
      <c r="G5063" s="49" t="s">
        <v>6527</v>
      </c>
      <c r="H5063" s="55"/>
      <c r="I5063" s="55"/>
      <c r="J5063" s="55"/>
      <c r="K5063" s="49"/>
      <c r="L5063" s="49"/>
      <c r="M5063" s="49"/>
      <c r="N5063" s="52"/>
      <c r="O5063" s="49"/>
      <c r="P5063" s="24"/>
      <c r="S5063" s="46"/>
      <c r="T5063" s="46"/>
      <c r="U5063" s="46"/>
    </row>
    <row r="5064" spans="1:21" ht="15.75" customHeight="1" thickBot="1" x14ac:dyDescent="0.3">
      <c r="A5064" s="46"/>
      <c r="B5064" s="46"/>
      <c r="C5064" s="59"/>
      <c r="D5064" s="53"/>
      <c r="E5064" s="53"/>
      <c r="F5064" s="53"/>
      <c r="G5064" s="44" t="s">
        <v>6528</v>
      </c>
      <c r="H5064" s="53"/>
      <c r="I5064" s="53"/>
      <c r="J5064" s="53"/>
      <c r="K5064" s="44"/>
      <c r="L5064" s="44"/>
      <c r="M5064" s="44"/>
      <c r="N5064" s="53"/>
      <c r="O5064" s="44"/>
      <c r="P5064" s="25"/>
      <c r="S5064" s="46"/>
      <c r="T5064" s="46"/>
      <c r="U5064" s="46"/>
    </row>
    <row r="5065" spans="1:21" x14ac:dyDescent="0.25">
      <c r="A5065" s="46"/>
      <c r="B5065" s="46"/>
      <c r="C5065" s="57" t="s">
        <v>6529</v>
      </c>
      <c r="D5065" s="54" t="s">
        <v>6530</v>
      </c>
      <c r="E5065" s="56">
        <v>2018</v>
      </c>
      <c r="F5065" s="56" t="s">
        <v>2379</v>
      </c>
      <c r="G5065" s="43" t="s">
        <v>944</v>
      </c>
      <c r="H5065" s="54" t="s">
        <v>46</v>
      </c>
      <c r="I5065" s="54" t="s">
        <v>53</v>
      </c>
      <c r="J5065" s="54" t="s">
        <v>70</v>
      </c>
      <c r="K5065" s="43">
        <v>20</v>
      </c>
      <c r="L5065" s="43">
        <v>12</v>
      </c>
      <c r="M5065" s="43">
        <v>2018</v>
      </c>
      <c r="N5065" s="51">
        <v>3</v>
      </c>
      <c r="O5065" s="43" t="s">
        <v>4</v>
      </c>
      <c r="P5065" s="26"/>
      <c r="S5065" s="46"/>
      <c r="T5065" s="46"/>
      <c r="U5065" s="46"/>
    </row>
    <row r="5066" spans="1:21" x14ac:dyDescent="0.25">
      <c r="A5066" s="46"/>
      <c r="B5066" s="46"/>
      <c r="C5066" s="58"/>
      <c r="D5066" s="55"/>
      <c r="E5066" s="52"/>
      <c r="F5066" s="60"/>
      <c r="G5066" s="49" t="s">
        <v>6531</v>
      </c>
      <c r="H5066" s="55"/>
      <c r="I5066" s="55"/>
      <c r="J5066" s="55"/>
      <c r="K5066" s="49">
        <v>2</v>
      </c>
      <c r="L5066" s="49">
        <v>4</v>
      </c>
      <c r="M5066" s="49">
        <v>2019</v>
      </c>
      <c r="N5066" s="52"/>
      <c r="O5066" s="49"/>
      <c r="P5066" s="24"/>
      <c r="S5066" s="46"/>
      <c r="T5066" s="46"/>
      <c r="U5066" s="46"/>
    </row>
    <row r="5067" spans="1:21" x14ac:dyDescent="0.25">
      <c r="A5067" s="46"/>
      <c r="B5067" s="46"/>
      <c r="C5067" s="58"/>
      <c r="D5067" s="55"/>
      <c r="E5067" s="52"/>
      <c r="F5067" s="60"/>
      <c r="G5067" s="49" t="s">
        <v>2807</v>
      </c>
      <c r="H5067" s="55"/>
      <c r="I5067" s="55"/>
      <c r="J5067" s="55"/>
      <c r="K5067" s="49">
        <v>14</v>
      </c>
      <c r="L5067" s="49">
        <v>11</v>
      </c>
      <c r="M5067" s="49">
        <v>2020</v>
      </c>
      <c r="N5067" s="52"/>
      <c r="O5067" s="49"/>
      <c r="P5067" s="24"/>
      <c r="S5067" s="46"/>
      <c r="T5067" s="46"/>
      <c r="U5067" s="46"/>
    </row>
    <row r="5068" spans="1:21" ht="15.75" customHeight="1" thickBot="1" x14ac:dyDescent="0.3">
      <c r="A5068" s="46"/>
      <c r="B5068" s="46"/>
      <c r="C5068" s="59"/>
      <c r="D5068" s="53"/>
      <c r="E5068" s="53"/>
      <c r="F5068" s="53"/>
      <c r="G5068" s="44" t="s">
        <v>6532</v>
      </c>
      <c r="H5068" s="53"/>
      <c r="I5068" s="53"/>
      <c r="J5068" s="53"/>
      <c r="K5068" s="44"/>
      <c r="L5068" s="44"/>
      <c r="M5068" s="44"/>
      <c r="N5068" s="53"/>
      <c r="O5068" s="44"/>
      <c r="P5068" s="25"/>
      <c r="S5068" s="46"/>
      <c r="T5068" s="46"/>
      <c r="U5068" s="46"/>
    </row>
    <row r="5069" spans="1:21" ht="15.75" customHeight="1" x14ac:dyDescent="0.25">
      <c r="A5069" s="46"/>
      <c r="B5069" s="46"/>
      <c r="C5069" s="57" t="s">
        <v>6533</v>
      </c>
      <c r="D5069" s="54" t="s">
        <v>6534</v>
      </c>
      <c r="E5069" s="56">
        <v>2008</v>
      </c>
      <c r="F5069" s="56" t="s">
        <v>6535</v>
      </c>
      <c r="G5069" s="43" t="s">
        <v>6536</v>
      </c>
      <c r="H5069" s="54" t="s">
        <v>70</v>
      </c>
      <c r="I5069" s="54" t="s">
        <v>66</v>
      </c>
      <c r="J5069" s="54"/>
      <c r="K5069" s="43">
        <v>4</v>
      </c>
      <c r="L5069" s="43">
        <v>4</v>
      </c>
      <c r="M5069" s="43">
        <v>2019</v>
      </c>
      <c r="N5069" s="51">
        <v>1</v>
      </c>
      <c r="O5069" s="43"/>
      <c r="P5069" s="26"/>
      <c r="S5069" s="46"/>
      <c r="T5069" s="46"/>
      <c r="U5069" s="46"/>
    </row>
    <row r="5070" spans="1:21" x14ac:dyDescent="0.25">
      <c r="A5070" s="46"/>
      <c r="B5070" s="46"/>
      <c r="C5070" s="58"/>
      <c r="D5070" s="55"/>
      <c r="E5070" s="52"/>
      <c r="F5070" s="60"/>
      <c r="G5070" s="49" t="s">
        <v>345</v>
      </c>
      <c r="H5070" s="55"/>
      <c r="I5070" s="55"/>
      <c r="J5070" s="55"/>
      <c r="K5070" s="49"/>
      <c r="L5070" s="49"/>
      <c r="M5070" s="49"/>
      <c r="N5070" s="52"/>
      <c r="O5070" s="49"/>
      <c r="P5070" s="24"/>
      <c r="S5070" s="46"/>
      <c r="T5070" s="46"/>
      <c r="U5070" s="46"/>
    </row>
    <row r="5071" spans="1:21" ht="15.75" customHeight="1" thickBot="1" x14ac:dyDescent="0.3">
      <c r="A5071" s="46"/>
      <c r="B5071" s="46"/>
      <c r="C5071" s="59"/>
      <c r="D5071" s="53"/>
      <c r="E5071" s="53"/>
      <c r="F5071" s="53"/>
      <c r="G5071" s="44" t="s">
        <v>6537</v>
      </c>
      <c r="H5071" s="53"/>
      <c r="I5071" s="53"/>
      <c r="J5071" s="53"/>
      <c r="K5071" s="44"/>
      <c r="L5071" s="44"/>
      <c r="M5071" s="44"/>
      <c r="N5071" s="53"/>
      <c r="O5071" s="44"/>
      <c r="P5071" s="25"/>
      <c r="S5071" s="46"/>
      <c r="T5071" s="46"/>
      <c r="U5071" s="46"/>
    </row>
    <row r="5072" spans="1:21" x14ac:dyDescent="0.25">
      <c r="A5072" s="46"/>
      <c r="B5072" s="46"/>
      <c r="C5072" s="57" t="s">
        <v>6538</v>
      </c>
      <c r="D5072" s="54" t="s">
        <v>6539</v>
      </c>
      <c r="E5072" s="56">
        <v>2019</v>
      </c>
      <c r="F5072" s="56" t="s">
        <v>184</v>
      </c>
      <c r="G5072" s="43" t="s">
        <v>844</v>
      </c>
      <c r="H5072" s="54" t="s">
        <v>53</v>
      </c>
      <c r="I5072" s="54" t="s">
        <v>91</v>
      </c>
      <c r="J5072" s="54" t="s">
        <v>66</v>
      </c>
      <c r="K5072" s="43">
        <v>6</v>
      </c>
      <c r="L5072" s="43">
        <v>4</v>
      </c>
      <c r="M5072" s="43">
        <v>2019</v>
      </c>
      <c r="N5072" s="51">
        <v>2</v>
      </c>
      <c r="O5072" s="43" t="s">
        <v>4</v>
      </c>
      <c r="P5072" s="26"/>
      <c r="S5072" s="46"/>
      <c r="T5072" s="46"/>
      <c r="U5072" s="46"/>
    </row>
    <row r="5073" spans="1:21" x14ac:dyDescent="0.25">
      <c r="A5073" s="46"/>
      <c r="B5073" s="46"/>
      <c r="C5073" s="58"/>
      <c r="D5073" s="55"/>
      <c r="E5073" s="52"/>
      <c r="F5073" s="60"/>
      <c r="G5073" s="49" t="s">
        <v>185</v>
      </c>
      <c r="H5073" s="55"/>
      <c r="I5073" s="55"/>
      <c r="J5073" s="55"/>
      <c r="K5073" s="49">
        <v>27</v>
      </c>
      <c r="L5073" s="49">
        <v>2</v>
      </c>
      <c r="M5073" s="49">
        <v>2021</v>
      </c>
      <c r="N5073" s="52"/>
      <c r="O5073" s="49"/>
      <c r="P5073" s="24"/>
      <c r="S5073" s="46"/>
      <c r="T5073" s="46"/>
      <c r="U5073" s="46"/>
    </row>
    <row r="5074" spans="1:21" ht="15.75" customHeight="1" thickBot="1" x14ac:dyDescent="0.3">
      <c r="A5074" s="46"/>
      <c r="B5074" s="46"/>
      <c r="C5074" s="59"/>
      <c r="D5074" s="53"/>
      <c r="E5074" s="53"/>
      <c r="F5074" s="53"/>
      <c r="G5074" s="44" t="s">
        <v>724</v>
      </c>
      <c r="H5074" s="53"/>
      <c r="I5074" s="53"/>
      <c r="J5074" s="53"/>
      <c r="K5074" s="44"/>
      <c r="L5074" s="44"/>
      <c r="M5074" s="44"/>
      <c r="N5074" s="53"/>
      <c r="O5074" s="44"/>
      <c r="P5074" s="25"/>
      <c r="S5074" s="46"/>
      <c r="T5074" s="46"/>
      <c r="U5074" s="46"/>
    </row>
    <row r="5075" spans="1:21" x14ac:dyDescent="0.25">
      <c r="A5075" s="46"/>
      <c r="B5075" s="46"/>
      <c r="C5075" s="57" t="s">
        <v>6540</v>
      </c>
      <c r="D5075" s="54" t="s">
        <v>6541</v>
      </c>
      <c r="E5075" s="56">
        <v>1977</v>
      </c>
      <c r="F5075" s="56" t="s">
        <v>6542</v>
      </c>
      <c r="G5075" s="43" t="s">
        <v>6543</v>
      </c>
      <c r="H5075" s="54" t="s">
        <v>28</v>
      </c>
      <c r="I5075" s="54" t="s">
        <v>53</v>
      </c>
      <c r="J5075" s="54" t="s">
        <v>70</v>
      </c>
      <c r="K5075" s="43">
        <v>8</v>
      </c>
      <c r="L5075" s="43">
        <v>4</v>
      </c>
      <c r="M5075" s="43">
        <v>2019</v>
      </c>
      <c r="N5075" s="51">
        <v>1</v>
      </c>
      <c r="O5075" s="43"/>
      <c r="P5075" s="26"/>
      <c r="S5075" s="46"/>
      <c r="T5075" s="46"/>
      <c r="U5075" s="46"/>
    </row>
    <row r="5076" spans="1:21" x14ac:dyDescent="0.25">
      <c r="A5076" s="46"/>
      <c r="B5076" s="46"/>
      <c r="C5076" s="58"/>
      <c r="D5076" s="55"/>
      <c r="E5076" s="52"/>
      <c r="F5076" s="60"/>
      <c r="G5076" s="49" t="s">
        <v>6544</v>
      </c>
      <c r="H5076" s="55"/>
      <c r="I5076" s="55"/>
      <c r="J5076" s="55"/>
      <c r="K5076" s="49"/>
      <c r="L5076" s="49"/>
      <c r="M5076" s="49"/>
      <c r="N5076" s="52"/>
      <c r="O5076" s="49"/>
      <c r="P5076" s="24"/>
      <c r="S5076" s="46"/>
      <c r="T5076" s="46"/>
      <c r="U5076" s="46"/>
    </row>
    <row r="5077" spans="1:21" ht="15.75" customHeight="1" thickBot="1" x14ac:dyDescent="0.3">
      <c r="A5077" s="46"/>
      <c r="B5077" s="46"/>
      <c r="C5077" s="59"/>
      <c r="D5077" s="53"/>
      <c r="E5077" s="53"/>
      <c r="F5077" s="53"/>
      <c r="G5077" s="44" t="s">
        <v>6545</v>
      </c>
      <c r="H5077" s="53"/>
      <c r="I5077" s="53"/>
      <c r="J5077" s="53"/>
      <c r="K5077" s="44"/>
      <c r="L5077" s="44"/>
      <c r="M5077" s="44"/>
      <c r="N5077" s="53"/>
      <c r="O5077" s="44"/>
      <c r="P5077" s="25"/>
      <c r="S5077" s="46"/>
      <c r="T5077" s="46"/>
      <c r="U5077" s="46"/>
    </row>
    <row r="5078" spans="1:21" x14ac:dyDescent="0.25">
      <c r="A5078" s="46"/>
      <c r="B5078" s="46"/>
      <c r="C5078" s="57" t="s">
        <v>6546</v>
      </c>
      <c r="D5078" s="54" t="s">
        <v>6547</v>
      </c>
      <c r="E5078" s="56">
        <v>2018</v>
      </c>
      <c r="F5078" s="56" t="s">
        <v>6548</v>
      </c>
      <c r="G5078" s="43" t="s">
        <v>6549</v>
      </c>
      <c r="H5078" s="54" t="s">
        <v>27</v>
      </c>
      <c r="I5078" s="54" t="s">
        <v>28</v>
      </c>
      <c r="J5078" s="54" t="s">
        <v>58</v>
      </c>
      <c r="K5078" s="43">
        <v>8</v>
      </c>
      <c r="L5078" s="43">
        <v>4</v>
      </c>
      <c r="M5078" s="43">
        <v>2019</v>
      </c>
      <c r="N5078" s="51">
        <v>2</v>
      </c>
      <c r="O5078" s="43" t="s">
        <v>4</v>
      </c>
      <c r="P5078" s="26"/>
      <c r="S5078" s="46"/>
      <c r="T5078" s="46"/>
      <c r="U5078" s="46"/>
    </row>
    <row r="5079" spans="1:21" x14ac:dyDescent="0.25">
      <c r="A5079" s="46"/>
      <c r="B5079" s="46"/>
      <c r="C5079" s="58"/>
      <c r="D5079" s="55"/>
      <c r="E5079" s="52"/>
      <c r="F5079" s="60"/>
      <c r="G5079" s="49" t="s">
        <v>2285</v>
      </c>
      <c r="H5079" s="55"/>
      <c r="I5079" s="55"/>
      <c r="J5079" s="55"/>
      <c r="K5079" s="49">
        <v>2</v>
      </c>
      <c r="L5079" s="49">
        <v>11</v>
      </c>
      <c r="M5079" s="49">
        <v>2020</v>
      </c>
      <c r="N5079" s="52"/>
      <c r="O5079" s="49"/>
      <c r="P5079" s="24"/>
      <c r="S5079" s="46"/>
      <c r="T5079" s="46"/>
      <c r="U5079" s="46"/>
    </row>
    <row r="5080" spans="1:21" ht="15.75" customHeight="1" thickBot="1" x14ac:dyDescent="0.3">
      <c r="A5080" s="46"/>
      <c r="B5080" s="46"/>
      <c r="C5080" s="59"/>
      <c r="D5080" s="53"/>
      <c r="E5080" s="53"/>
      <c r="F5080" s="53"/>
      <c r="G5080" s="44" t="s">
        <v>1308</v>
      </c>
      <c r="H5080" s="53"/>
      <c r="I5080" s="53"/>
      <c r="J5080" s="53"/>
      <c r="K5080" s="44"/>
      <c r="L5080" s="44"/>
      <c r="M5080" s="49"/>
      <c r="N5080" s="53"/>
      <c r="O5080" s="44"/>
      <c r="P5080" s="25"/>
      <c r="S5080" s="46"/>
      <c r="T5080" s="46"/>
      <c r="U5080" s="46"/>
    </row>
    <row r="5081" spans="1:21" x14ac:dyDescent="0.25">
      <c r="A5081" s="46"/>
      <c r="B5081" s="46"/>
      <c r="C5081" s="57" t="s">
        <v>6550</v>
      </c>
      <c r="D5081" s="54" t="s">
        <v>6551</v>
      </c>
      <c r="E5081" s="56">
        <v>1982</v>
      </c>
      <c r="F5081" s="56" t="s">
        <v>6552</v>
      </c>
      <c r="G5081" s="43" t="s">
        <v>424</v>
      </c>
      <c r="H5081" s="54" t="s">
        <v>28</v>
      </c>
      <c r="I5081" s="54" t="s">
        <v>58</v>
      </c>
      <c r="J5081" s="54"/>
      <c r="K5081" s="43">
        <v>11</v>
      </c>
      <c r="L5081" s="43">
        <v>4</v>
      </c>
      <c r="M5081" s="43">
        <v>2019</v>
      </c>
      <c r="N5081" s="51">
        <v>1</v>
      </c>
      <c r="O5081" s="43"/>
      <c r="P5081" s="26"/>
      <c r="S5081" s="46"/>
      <c r="T5081" s="46"/>
      <c r="U5081" s="46"/>
    </row>
    <row r="5082" spans="1:21" x14ac:dyDescent="0.25">
      <c r="A5082" s="46"/>
      <c r="B5082" s="46"/>
      <c r="C5082" s="58"/>
      <c r="D5082" s="55"/>
      <c r="E5082" s="52"/>
      <c r="F5082" s="60"/>
      <c r="G5082" s="49" t="s">
        <v>755</v>
      </c>
      <c r="H5082" s="55"/>
      <c r="I5082" s="55"/>
      <c r="J5082" s="55"/>
      <c r="K5082" s="49"/>
      <c r="L5082" s="49"/>
      <c r="M5082" s="49"/>
      <c r="N5082" s="52"/>
      <c r="O5082" s="49"/>
      <c r="P5082" s="24"/>
      <c r="S5082" s="46"/>
      <c r="T5082" s="46"/>
      <c r="U5082" s="46"/>
    </row>
    <row r="5083" spans="1:21" ht="15.75" customHeight="1" thickBot="1" x14ac:dyDescent="0.3">
      <c r="A5083" s="46"/>
      <c r="B5083" s="46"/>
      <c r="C5083" s="59"/>
      <c r="D5083" s="53"/>
      <c r="E5083" s="53"/>
      <c r="F5083" s="53"/>
      <c r="G5083" s="44" t="s">
        <v>3298</v>
      </c>
      <c r="H5083" s="53"/>
      <c r="I5083" s="53"/>
      <c r="J5083" s="53"/>
      <c r="K5083" s="44"/>
      <c r="L5083" s="44"/>
      <c r="M5083" s="44"/>
      <c r="N5083" s="53"/>
      <c r="O5083" s="44"/>
      <c r="P5083" s="25"/>
      <c r="S5083" s="46"/>
      <c r="T5083" s="46"/>
      <c r="U5083" s="46"/>
    </row>
    <row r="5084" spans="1:21" x14ac:dyDescent="0.25">
      <c r="A5084" s="46"/>
      <c r="B5084" s="46"/>
      <c r="C5084" s="57" t="s">
        <v>6553</v>
      </c>
      <c r="D5084" s="54" t="s">
        <v>6554</v>
      </c>
      <c r="E5084" s="56">
        <v>2010</v>
      </c>
      <c r="F5084" s="56" t="s">
        <v>6555</v>
      </c>
      <c r="G5084" s="43" t="s">
        <v>6556</v>
      </c>
      <c r="H5084" s="54" t="s">
        <v>38</v>
      </c>
      <c r="I5084" s="54"/>
      <c r="J5084" s="54"/>
      <c r="K5084" s="43">
        <v>28</v>
      </c>
      <c r="L5084" s="43">
        <v>4</v>
      </c>
      <c r="M5084" s="43">
        <v>2019</v>
      </c>
      <c r="N5084" s="51">
        <v>1</v>
      </c>
      <c r="O5084" s="43" t="s">
        <v>4</v>
      </c>
      <c r="P5084" s="26"/>
      <c r="S5084" s="46"/>
      <c r="T5084" s="46"/>
      <c r="U5084" s="46"/>
    </row>
    <row r="5085" spans="1:21" x14ac:dyDescent="0.25">
      <c r="A5085" s="46"/>
      <c r="B5085" s="46"/>
      <c r="C5085" s="58"/>
      <c r="D5085" s="55"/>
      <c r="E5085" s="52"/>
      <c r="F5085" s="60"/>
      <c r="G5085" s="49" t="s">
        <v>6557</v>
      </c>
      <c r="H5085" s="55"/>
      <c r="I5085" s="55"/>
      <c r="J5085" s="55"/>
      <c r="K5085" s="49"/>
      <c r="L5085" s="49"/>
      <c r="M5085" s="49"/>
      <c r="N5085" s="52"/>
      <c r="O5085" s="49"/>
      <c r="P5085" s="24"/>
      <c r="S5085" s="46"/>
      <c r="T5085" s="46"/>
      <c r="U5085" s="46"/>
    </row>
    <row r="5086" spans="1:21" ht="15.75" customHeight="1" thickBot="1" x14ac:dyDescent="0.3">
      <c r="A5086" s="46"/>
      <c r="B5086" s="46"/>
      <c r="C5086" s="59"/>
      <c r="D5086" s="53"/>
      <c r="E5086" s="53"/>
      <c r="F5086" s="53"/>
      <c r="G5086" s="44" t="s">
        <v>6558</v>
      </c>
      <c r="H5086" s="53"/>
      <c r="I5086" s="53"/>
      <c r="J5086" s="53"/>
      <c r="K5086" s="44"/>
      <c r="L5086" s="44"/>
      <c r="M5086" s="44"/>
      <c r="N5086" s="53"/>
      <c r="O5086" s="44"/>
      <c r="P5086" s="25"/>
      <c r="S5086" s="46"/>
      <c r="T5086" s="46"/>
      <c r="U5086" s="46"/>
    </row>
    <row r="5087" spans="1:21" x14ac:dyDescent="0.25">
      <c r="A5087" s="46"/>
      <c r="B5087" s="46"/>
      <c r="C5087" s="57" t="s">
        <v>6559</v>
      </c>
      <c r="D5087" s="54" t="s">
        <v>35</v>
      </c>
      <c r="E5087" s="56">
        <v>2018</v>
      </c>
      <c r="F5087" s="56" t="s">
        <v>6560</v>
      </c>
      <c r="G5087" s="43" t="s">
        <v>3160</v>
      </c>
      <c r="H5087" s="54" t="s">
        <v>28</v>
      </c>
      <c r="I5087" s="54" t="s">
        <v>53</v>
      </c>
      <c r="J5087" s="54" t="s">
        <v>80</v>
      </c>
      <c r="K5087" s="43">
        <v>29</v>
      </c>
      <c r="L5087" s="43">
        <v>4</v>
      </c>
      <c r="M5087" s="43">
        <v>2019</v>
      </c>
      <c r="N5087" s="51">
        <v>1</v>
      </c>
      <c r="O5087" s="43" t="s">
        <v>4</v>
      </c>
      <c r="P5087" s="26"/>
      <c r="S5087" s="46"/>
      <c r="T5087" s="46"/>
      <c r="U5087" s="46"/>
    </row>
    <row r="5088" spans="1:21" x14ac:dyDescent="0.25">
      <c r="A5088" s="46"/>
      <c r="B5088" s="46"/>
      <c r="C5088" s="58"/>
      <c r="D5088" s="55"/>
      <c r="E5088" s="52"/>
      <c r="F5088" s="60"/>
      <c r="G5088" s="49" t="s">
        <v>5140</v>
      </c>
      <c r="H5088" s="55"/>
      <c r="I5088" s="55"/>
      <c r="J5088" s="55"/>
      <c r="K5088" s="49"/>
      <c r="L5088" s="49"/>
      <c r="M5088" s="49"/>
      <c r="N5088" s="52"/>
      <c r="O5088" s="49"/>
      <c r="P5088" s="24"/>
      <c r="S5088" s="46"/>
      <c r="T5088" s="46"/>
      <c r="U5088" s="46"/>
    </row>
    <row r="5089" spans="1:21" ht="15.75" customHeight="1" thickBot="1" x14ac:dyDescent="0.3">
      <c r="A5089" s="46"/>
      <c r="B5089" s="46"/>
      <c r="C5089" s="59"/>
      <c r="D5089" s="53"/>
      <c r="E5089" s="53"/>
      <c r="F5089" s="53"/>
      <c r="G5089" s="44" t="s">
        <v>6561</v>
      </c>
      <c r="H5089" s="53"/>
      <c r="I5089" s="53"/>
      <c r="J5089" s="53"/>
      <c r="K5089" s="44"/>
      <c r="L5089" s="44"/>
      <c r="M5089" s="44"/>
      <c r="N5089" s="53"/>
      <c r="O5089" s="44"/>
      <c r="P5089" s="25"/>
      <c r="S5089" s="46"/>
      <c r="T5089" s="46"/>
      <c r="U5089" s="46"/>
    </row>
    <row r="5090" spans="1:21" x14ac:dyDescent="0.25">
      <c r="A5090" s="46"/>
      <c r="B5090" s="46"/>
      <c r="C5090" s="57" t="s">
        <v>6562</v>
      </c>
      <c r="D5090" s="54" t="s">
        <v>35</v>
      </c>
      <c r="E5090" s="56">
        <v>2007</v>
      </c>
      <c r="F5090" s="43" t="s">
        <v>6563</v>
      </c>
      <c r="G5090" s="43" t="s">
        <v>6564</v>
      </c>
      <c r="H5090" s="54" t="s">
        <v>70</v>
      </c>
      <c r="I5090" s="54" t="s">
        <v>80</v>
      </c>
      <c r="J5090" s="54" t="s">
        <v>66</v>
      </c>
      <c r="K5090" s="43">
        <v>30</v>
      </c>
      <c r="L5090" s="43">
        <v>4</v>
      </c>
      <c r="M5090" s="43">
        <v>2019</v>
      </c>
      <c r="N5090" s="51">
        <v>1</v>
      </c>
      <c r="O5090" s="43"/>
      <c r="P5090" s="26"/>
      <c r="S5090" s="46"/>
      <c r="T5090" s="46"/>
      <c r="U5090" s="46"/>
    </row>
    <row r="5091" spans="1:21" x14ac:dyDescent="0.25">
      <c r="A5091" s="46"/>
      <c r="B5091" s="46"/>
      <c r="C5091" s="58"/>
      <c r="D5091" s="55"/>
      <c r="E5091" s="52"/>
      <c r="F5091" s="49" t="s">
        <v>6565</v>
      </c>
      <c r="G5091" s="49" t="s">
        <v>6566</v>
      </c>
      <c r="H5091" s="55"/>
      <c r="I5091" s="55"/>
      <c r="J5091" s="55"/>
      <c r="K5091" s="49"/>
      <c r="L5091" s="49"/>
      <c r="M5091" s="49"/>
      <c r="N5091" s="52"/>
      <c r="O5091" s="49"/>
      <c r="P5091" s="24"/>
      <c r="S5091" s="46"/>
      <c r="T5091" s="46"/>
      <c r="U5091" s="46"/>
    </row>
    <row r="5092" spans="1:21" ht="15.75" customHeight="1" thickBot="1" x14ac:dyDescent="0.3">
      <c r="A5092" s="46"/>
      <c r="B5092" s="46"/>
      <c r="C5092" s="59"/>
      <c r="D5092" s="53"/>
      <c r="E5092" s="53"/>
      <c r="F5092" s="44"/>
      <c r="G5092" s="44" t="s">
        <v>6567</v>
      </c>
      <c r="H5092" s="53"/>
      <c r="I5092" s="53"/>
      <c r="J5092" s="53"/>
      <c r="K5092" s="44"/>
      <c r="L5092" s="44"/>
      <c r="M5092" s="44"/>
      <c r="N5092" s="53"/>
      <c r="O5092" s="44"/>
      <c r="P5092" s="25"/>
      <c r="S5092" s="46"/>
      <c r="T5092" s="46"/>
      <c r="U5092" s="46"/>
    </row>
    <row r="5093" spans="1:21" x14ac:dyDescent="0.25">
      <c r="A5093" s="46"/>
      <c r="B5093" s="46"/>
      <c r="C5093" s="57" t="s">
        <v>6568</v>
      </c>
      <c r="D5093" s="54" t="s">
        <v>6569</v>
      </c>
      <c r="E5093" s="56">
        <v>2018</v>
      </c>
      <c r="F5093" s="56" t="s">
        <v>4583</v>
      </c>
      <c r="G5093" s="43" t="s">
        <v>1293</v>
      </c>
      <c r="H5093" s="54" t="s">
        <v>44</v>
      </c>
      <c r="I5093" s="54" t="s">
        <v>46</v>
      </c>
      <c r="J5093" s="54" t="s">
        <v>53</v>
      </c>
      <c r="K5093" s="43">
        <v>4</v>
      </c>
      <c r="L5093" s="43">
        <v>5</v>
      </c>
      <c r="M5093" s="43">
        <v>2019</v>
      </c>
      <c r="N5093" s="51">
        <v>1</v>
      </c>
      <c r="O5093" s="43" t="s">
        <v>4</v>
      </c>
      <c r="P5093" s="26"/>
      <c r="S5093" s="46"/>
      <c r="T5093" s="46"/>
      <c r="U5093" s="46"/>
    </row>
    <row r="5094" spans="1:21" x14ac:dyDescent="0.25">
      <c r="A5094" s="46"/>
      <c r="B5094" s="46"/>
      <c r="C5094" s="58"/>
      <c r="D5094" s="55"/>
      <c r="E5094" s="52"/>
      <c r="F5094" s="60"/>
      <c r="G5094" s="49" t="s">
        <v>1083</v>
      </c>
      <c r="H5094" s="55"/>
      <c r="I5094" s="55"/>
      <c r="J5094" s="55"/>
      <c r="K5094" s="49"/>
      <c r="L5094" s="49"/>
      <c r="M5094" s="49"/>
      <c r="N5094" s="52"/>
      <c r="O5094" s="49"/>
      <c r="P5094" s="24"/>
      <c r="S5094" s="46"/>
      <c r="T5094" s="46"/>
      <c r="U5094" s="46"/>
    </row>
    <row r="5095" spans="1:21" ht="15.75" customHeight="1" thickBot="1" x14ac:dyDescent="0.3">
      <c r="A5095" s="46"/>
      <c r="B5095" s="46"/>
      <c r="C5095" s="59"/>
      <c r="D5095" s="53"/>
      <c r="E5095" s="53"/>
      <c r="F5095" s="53"/>
      <c r="G5095" s="44" t="s">
        <v>6570</v>
      </c>
      <c r="H5095" s="53"/>
      <c r="I5095" s="53"/>
      <c r="J5095" s="53"/>
      <c r="K5095" s="44"/>
      <c r="L5095" s="44"/>
      <c r="M5095" s="44"/>
      <c r="N5095" s="53"/>
      <c r="O5095" s="44"/>
      <c r="P5095" s="25"/>
      <c r="S5095" s="46"/>
      <c r="T5095" s="46"/>
      <c r="U5095" s="46"/>
    </row>
    <row r="5096" spans="1:21" x14ac:dyDescent="0.25">
      <c r="A5096" s="46"/>
      <c r="B5096" s="46"/>
      <c r="C5096" s="57" t="s">
        <v>6571</v>
      </c>
      <c r="D5096" s="54" t="s">
        <v>6572</v>
      </c>
      <c r="E5096" s="56">
        <v>1995</v>
      </c>
      <c r="F5096" s="56" t="s">
        <v>1803</v>
      </c>
      <c r="G5096" s="43" t="s">
        <v>1099</v>
      </c>
      <c r="H5096" s="54" t="s">
        <v>46</v>
      </c>
      <c r="I5096" s="54" t="s">
        <v>80</v>
      </c>
      <c r="J5096" s="54" t="s">
        <v>66</v>
      </c>
      <c r="K5096" s="43">
        <v>4</v>
      </c>
      <c r="L5096" s="43">
        <v>5</v>
      </c>
      <c r="M5096" s="43">
        <v>2019</v>
      </c>
      <c r="N5096" s="51">
        <v>1</v>
      </c>
      <c r="O5096" s="43" t="s">
        <v>4</v>
      </c>
      <c r="P5096" s="26"/>
      <c r="S5096" s="46"/>
      <c r="T5096" s="46"/>
      <c r="U5096" s="46"/>
    </row>
    <row r="5097" spans="1:21" x14ac:dyDescent="0.25">
      <c r="A5097" s="46"/>
      <c r="B5097" s="46"/>
      <c r="C5097" s="58"/>
      <c r="D5097" s="55"/>
      <c r="E5097" s="52"/>
      <c r="F5097" s="60"/>
      <c r="G5097" s="49" t="s">
        <v>1562</v>
      </c>
      <c r="H5097" s="55"/>
      <c r="I5097" s="55"/>
      <c r="J5097" s="55"/>
      <c r="K5097" s="49"/>
      <c r="L5097" s="49"/>
      <c r="M5097" s="49"/>
      <c r="N5097" s="52"/>
      <c r="O5097" s="49"/>
      <c r="P5097" s="24"/>
      <c r="S5097" s="46"/>
      <c r="T5097" s="46"/>
      <c r="U5097" s="46"/>
    </row>
    <row r="5098" spans="1:21" ht="15.75" customHeight="1" thickBot="1" x14ac:dyDescent="0.3">
      <c r="A5098" s="46"/>
      <c r="B5098" s="46"/>
      <c r="C5098" s="59"/>
      <c r="D5098" s="53"/>
      <c r="E5098" s="53"/>
      <c r="F5098" s="53"/>
      <c r="G5098" s="44" t="s">
        <v>6573</v>
      </c>
      <c r="H5098" s="53"/>
      <c r="I5098" s="53"/>
      <c r="J5098" s="53"/>
      <c r="K5098" s="44"/>
      <c r="L5098" s="44"/>
      <c r="M5098" s="44"/>
      <c r="N5098" s="53"/>
      <c r="O5098" s="44"/>
      <c r="P5098" s="25"/>
      <c r="S5098" s="46"/>
      <c r="T5098" s="46"/>
      <c r="U5098" s="46"/>
    </row>
    <row r="5099" spans="1:21" x14ac:dyDescent="0.25">
      <c r="A5099" s="46"/>
      <c r="B5099" s="46"/>
      <c r="C5099" s="57" t="s">
        <v>6574</v>
      </c>
      <c r="D5099" s="54" t="s">
        <v>6575</v>
      </c>
      <c r="E5099" s="56">
        <v>2013</v>
      </c>
      <c r="F5099" s="56" t="s">
        <v>6576</v>
      </c>
      <c r="G5099" s="43" t="s">
        <v>320</v>
      </c>
      <c r="H5099" s="54" t="s">
        <v>29</v>
      </c>
      <c r="I5099" s="54" t="s">
        <v>53</v>
      </c>
      <c r="J5099" s="54"/>
      <c r="K5099" s="43">
        <v>5</v>
      </c>
      <c r="L5099" s="43">
        <v>5</v>
      </c>
      <c r="M5099" s="43">
        <v>2019</v>
      </c>
      <c r="N5099" s="51">
        <v>1</v>
      </c>
      <c r="O5099" s="43" t="s">
        <v>4</v>
      </c>
      <c r="P5099" s="26"/>
      <c r="S5099" s="46"/>
      <c r="T5099" s="46"/>
      <c r="U5099" s="46"/>
    </row>
    <row r="5100" spans="1:21" x14ac:dyDescent="0.25">
      <c r="A5100" s="46"/>
      <c r="B5100" s="46"/>
      <c r="C5100" s="58"/>
      <c r="D5100" s="55"/>
      <c r="E5100" s="52"/>
      <c r="F5100" s="60"/>
      <c r="G5100" s="49" t="s">
        <v>828</v>
      </c>
      <c r="H5100" s="55"/>
      <c r="I5100" s="55"/>
      <c r="J5100" s="55"/>
      <c r="K5100" s="49"/>
      <c r="L5100" s="49"/>
      <c r="M5100" s="49"/>
      <c r="N5100" s="52"/>
      <c r="O5100" s="49"/>
      <c r="P5100" s="24"/>
      <c r="S5100" s="46"/>
      <c r="T5100" s="46"/>
      <c r="U5100" s="46"/>
    </row>
    <row r="5101" spans="1:21" ht="15.75" customHeight="1" thickBot="1" x14ac:dyDescent="0.3">
      <c r="A5101" s="46"/>
      <c r="B5101" s="46"/>
      <c r="C5101" s="59"/>
      <c r="D5101" s="53"/>
      <c r="E5101" s="53"/>
      <c r="F5101" s="53"/>
      <c r="G5101" s="44" t="s">
        <v>2385</v>
      </c>
      <c r="H5101" s="53"/>
      <c r="I5101" s="53"/>
      <c r="J5101" s="53"/>
      <c r="K5101" s="44"/>
      <c r="L5101" s="44"/>
      <c r="M5101" s="44"/>
      <c r="N5101" s="53"/>
      <c r="O5101" s="44"/>
      <c r="P5101" s="25"/>
      <c r="S5101" s="46"/>
      <c r="T5101" s="46"/>
      <c r="U5101" s="46"/>
    </row>
    <row r="5102" spans="1:21" x14ac:dyDescent="0.25">
      <c r="A5102" s="46"/>
      <c r="B5102" s="46"/>
      <c r="C5102" s="57" t="s">
        <v>6577</v>
      </c>
      <c r="D5102" s="54" t="s">
        <v>6578</v>
      </c>
      <c r="E5102" s="56">
        <v>2019</v>
      </c>
      <c r="F5102" s="43" t="s">
        <v>2658</v>
      </c>
      <c r="G5102" s="43" t="s">
        <v>377</v>
      </c>
      <c r="H5102" s="54" t="s">
        <v>27</v>
      </c>
      <c r="I5102" s="54" t="s">
        <v>28</v>
      </c>
      <c r="J5102" s="54" t="s">
        <v>58</v>
      </c>
      <c r="K5102" s="43">
        <v>6</v>
      </c>
      <c r="L5102" s="43">
        <v>5</v>
      </c>
      <c r="M5102" s="43">
        <v>2019</v>
      </c>
      <c r="N5102" s="51">
        <v>5</v>
      </c>
      <c r="O5102" s="43" t="s">
        <v>4</v>
      </c>
      <c r="P5102" s="26" t="s">
        <v>2022</v>
      </c>
      <c r="S5102" s="46"/>
      <c r="T5102" s="46"/>
      <c r="U5102" s="46"/>
    </row>
    <row r="5103" spans="1:21" x14ac:dyDescent="0.25">
      <c r="A5103" s="46"/>
      <c r="B5103" s="46"/>
      <c r="C5103" s="58"/>
      <c r="D5103" s="55"/>
      <c r="E5103" s="52"/>
      <c r="F5103" s="49" t="s">
        <v>2659</v>
      </c>
      <c r="G5103" s="49" t="s">
        <v>256</v>
      </c>
      <c r="H5103" s="55"/>
      <c r="I5103" s="55"/>
      <c r="J5103" s="55"/>
      <c r="K5103" s="49">
        <v>30</v>
      </c>
      <c r="L5103" s="49">
        <v>7</v>
      </c>
      <c r="M5103" s="49">
        <v>2019</v>
      </c>
      <c r="N5103" s="52"/>
      <c r="O5103" s="49"/>
      <c r="P5103" s="24"/>
      <c r="S5103" s="46"/>
      <c r="T5103" s="46"/>
      <c r="U5103" s="46"/>
    </row>
    <row r="5104" spans="1:21" x14ac:dyDescent="0.25">
      <c r="A5104" s="46"/>
      <c r="B5104" s="46"/>
      <c r="C5104" s="58"/>
      <c r="D5104" s="55"/>
      <c r="E5104" s="52"/>
      <c r="F5104" s="49"/>
      <c r="G5104" s="49" t="s">
        <v>379</v>
      </c>
      <c r="H5104" s="55"/>
      <c r="I5104" s="55"/>
      <c r="J5104" s="55"/>
      <c r="K5104" s="49">
        <v>10</v>
      </c>
      <c r="L5104" s="49">
        <v>5</v>
      </c>
      <c r="M5104" s="49">
        <v>2020</v>
      </c>
      <c r="N5104" s="52"/>
      <c r="O5104" s="49"/>
      <c r="P5104" s="24"/>
      <c r="S5104" s="46"/>
      <c r="T5104" s="46"/>
      <c r="U5104" s="46"/>
    </row>
    <row r="5105" spans="1:21" x14ac:dyDescent="0.25">
      <c r="A5105" s="46"/>
      <c r="B5105" s="46"/>
      <c r="C5105" s="58"/>
      <c r="D5105" s="55"/>
      <c r="E5105" s="52"/>
      <c r="F5105" s="19"/>
      <c r="G5105" s="49" t="s">
        <v>380</v>
      </c>
      <c r="H5105" s="55"/>
      <c r="I5105" s="55"/>
      <c r="J5105" s="55"/>
      <c r="K5105" s="49">
        <v>7</v>
      </c>
      <c r="L5105" s="49">
        <v>3</v>
      </c>
      <c r="M5105" s="49">
        <v>2021</v>
      </c>
      <c r="N5105" s="52"/>
      <c r="O5105" s="49"/>
      <c r="P5105" s="24"/>
      <c r="S5105" s="46"/>
      <c r="T5105" s="46"/>
      <c r="U5105" s="46"/>
    </row>
    <row r="5106" spans="1:21" ht="15.75" customHeight="1" thickBot="1" x14ac:dyDescent="0.3">
      <c r="A5106" s="46"/>
      <c r="B5106" s="46"/>
      <c r="C5106" s="59"/>
      <c r="D5106" s="53"/>
      <c r="E5106" s="53"/>
      <c r="F5106" s="44"/>
      <c r="G5106" s="44" t="s">
        <v>378</v>
      </c>
      <c r="H5106" s="53"/>
      <c r="I5106" s="53"/>
      <c r="J5106" s="53"/>
      <c r="K5106" s="44">
        <v>11</v>
      </c>
      <c r="L5106" s="44">
        <v>8</v>
      </c>
      <c r="M5106" s="44">
        <v>2022</v>
      </c>
      <c r="N5106" s="53"/>
      <c r="O5106" s="44"/>
      <c r="P5106" s="25"/>
      <c r="S5106" s="46"/>
      <c r="T5106" s="46"/>
      <c r="U5106" s="46"/>
    </row>
    <row r="5107" spans="1:21" x14ac:dyDescent="0.25">
      <c r="A5107" s="46"/>
      <c r="B5107" s="46"/>
      <c r="C5107" s="57" t="s">
        <v>6579</v>
      </c>
      <c r="D5107" s="54" t="s">
        <v>35</v>
      </c>
      <c r="E5107" s="56">
        <v>2018</v>
      </c>
      <c r="F5107" s="43" t="s">
        <v>6580</v>
      </c>
      <c r="G5107" s="43" t="s">
        <v>530</v>
      </c>
      <c r="H5107" s="54" t="s">
        <v>53</v>
      </c>
      <c r="I5107" s="54" t="s">
        <v>105</v>
      </c>
      <c r="J5107" s="54"/>
      <c r="K5107" s="43">
        <v>12</v>
      </c>
      <c r="L5107" s="43">
        <v>5</v>
      </c>
      <c r="M5107" s="43">
        <v>2019</v>
      </c>
      <c r="N5107" s="51">
        <v>1</v>
      </c>
      <c r="O5107" s="43" t="s">
        <v>4</v>
      </c>
      <c r="P5107" s="26"/>
      <c r="S5107" s="46"/>
      <c r="T5107" s="46"/>
      <c r="U5107" s="46"/>
    </row>
    <row r="5108" spans="1:21" x14ac:dyDescent="0.25">
      <c r="A5108" s="46"/>
      <c r="B5108" s="46"/>
      <c r="C5108" s="58"/>
      <c r="D5108" s="55"/>
      <c r="E5108" s="52"/>
      <c r="F5108" s="49" t="s">
        <v>6581</v>
      </c>
      <c r="G5108" s="49" t="s">
        <v>6582</v>
      </c>
      <c r="H5108" s="55"/>
      <c r="I5108" s="55"/>
      <c r="J5108" s="55"/>
      <c r="K5108" s="49"/>
      <c r="L5108" s="49"/>
      <c r="M5108" s="49"/>
      <c r="N5108" s="52"/>
      <c r="O5108" s="49"/>
      <c r="P5108" s="24"/>
      <c r="S5108" s="46"/>
      <c r="T5108" s="46"/>
      <c r="U5108" s="46"/>
    </row>
    <row r="5109" spans="1:21" ht="15.75" customHeight="1" thickBot="1" x14ac:dyDescent="0.3">
      <c r="A5109" s="46"/>
      <c r="B5109" s="46"/>
      <c r="C5109" s="59"/>
      <c r="D5109" s="53"/>
      <c r="E5109" s="53"/>
      <c r="F5109" s="44"/>
      <c r="G5109" s="44" t="s">
        <v>6583</v>
      </c>
      <c r="H5109" s="53"/>
      <c r="I5109" s="53"/>
      <c r="J5109" s="53"/>
      <c r="K5109" s="44"/>
      <c r="L5109" s="44"/>
      <c r="M5109" s="44"/>
      <c r="N5109" s="53"/>
      <c r="O5109" s="44"/>
      <c r="P5109" s="25"/>
      <c r="S5109" s="46"/>
      <c r="T5109" s="46"/>
      <c r="U5109" s="46"/>
    </row>
    <row r="5110" spans="1:21" x14ac:dyDescent="0.25">
      <c r="A5110" s="46"/>
      <c r="B5110" s="46"/>
      <c r="C5110" s="57" t="s">
        <v>6584</v>
      </c>
      <c r="D5110" s="54" t="s">
        <v>6585</v>
      </c>
      <c r="E5110" s="56">
        <v>1993</v>
      </c>
      <c r="F5110" s="56" t="s">
        <v>240</v>
      </c>
      <c r="G5110" s="43" t="s">
        <v>6586</v>
      </c>
      <c r="H5110" s="54" t="s">
        <v>44</v>
      </c>
      <c r="I5110" s="54"/>
      <c r="J5110" s="54"/>
      <c r="K5110" s="43">
        <v>12</v>
      </c>
      <c r="L5110" s="43">
        <v>5</v>
      </c>
      <c r="M5110" s="43">
        <v>2019</v>
      </c>
      <c r="N5110" s="51">
        <v>1</v>
      </c>
      <c r="O5110" s="43" t="s">
        <v>4</v>
      </c>
      <c r="P5110" s="26"/>
      <c r="S5110" s="46"/>
      <c r="T5110" s="46"/>
      <c r="U5110" s="46"/>
    </row>
    <row r="5111" spans="1:21" x14ac:dyDescent="0.25">
      <c r="A5111" s="46"/>
      <c r="B5111" s="46"/>
      <c r="C5111" s="58"/>
      <c r="D5111" s="55"/>
      <c r="E5111" s="52"/>
      <c r="F5111" s="60"/>
      <c r="G5111" s="49" t="s">
        <v>6587</v>
      </c>
      <c r="H5111" s="55"/>
      <c r="I5111" s="55"/>
      <c r="J5111" s="55"/>
      <c r="K5111" s="49"/>
      <c r="L5111" s="49"/>
      <c r="M5111" s="49"/>
      <c r="N5111" s="52"/>
      <c r="O5111" s="49"/>
      <c r="P5111" s="24"/>
      <c r="S5111" s="46"/>
      <c r="T5111" s="46"/>
      <c r="U5111" s="46"/>
    </row>
    <row r="5112" spans="1:21" ht="15.75" customHeight="1" thickBot="1" x14ac:dyDescent="0.3">
      <c r="A5112" s="46"/>
      <c r="B5112" s="46"/>
      <c r="C5112" s="59"/>
      <c r="D5112" s="53"/>
      <c r="E5112" s="53"/>
      <c r="F5112" s="53"/>
      <c r="G5112" s="44" t="s">
        <v>320</v>
      </c>
      <c r="H5112" s="53"/>
      <c r="I5112" s="53"/>
      <c r="J5112" s="53"/>
      <c r="K5112" s="44"/>
      <c r="L5112" s="44"/>
      <c r="M5112" s="44"/>
      <c r="N5112" s="53"/>
      <c r="O5112" s="44"/>
      <c r="P5112" s="25"/>
      <c r="S5112" s="46"/>
      <c r="T5112" s="46"/>
      <c r="U5112" s="46"/>
    </row>
    <row r="5113" spans="1:21" x14ac:dyDescent="0.25">
      <c r="A5113" s="46"/>
      <c r="B5113" s="46"/>
      <c r="C5113" s="57" t="s">
        <v>6588</v>
      </c>
      <c r="D5113" s="54" t="s">
        <v>35</v>
      </c>
      <c r="E5113" s="56">
        <v>1989</v>
      </c>
      <c r="F5113" s="56" t="s">
        <v>6589</v>
      </c>
      <c r="G5113" s="43" t="s">
        <v>6590</v>
      </c>
      <c r="H5113" s="54" t="s">
        <v>27</v>
      </c>
      <c r="I5113" s="54" t="s">
        <v>28</v>
      </c>
      <c r="J5113" s="54"/>
      <c r="K5113" s="43">
        <v>14</v>
      </c>
      <c r="L5113" s="43">
        <v>5</v>
      </c>
      <c r="M5113" s="43">
        <v>2019</v>
      </c>
      <c r="N5113" s="51">
        <v>1</v>
      </c>
      <c r="O5113" s="43"/>
      <c r="P5113" s="26"/>
      <c r="S5113" s="46"/>
      <c r="T5113" s="46"/>
      <c r="U5113" s="46"/>
    </row>
    <row r="5114" spans="1:21" x14ac:dyDescent="0.25">
      <c r="A5114" s="46"/>
      <c r="B5114" s="46"/>
      <c r="C5114" s="58"/>
      <c r="D5114" s="55"/>
      <c r="E5114" s="52"/>
      <c r="F5114" s="60"/>
      <c r="G5114" s="49" t="s">
        <v>6591</v>
      </c>
      <c r="H5114" s="55"/>
      <c r="I5114" s="55"/>
      <c r="J5114" s="55"/>
      <c r="K5114" s="49"/>
      <c r="L5114" s="49"/>
      <c r="M5114" s="49"/>
      <c r="N5114" s="52"/>
      <c r="O5114" s="49"/>
      <c r="P5114" s="24"/>
      <c r="S5114" s="46"/>
      <c r="T5114" s="46"/>
      <c r="U5114" s="46"/>
    </row>
    <row r="5115" spans="1:21" ht="15.75" customHeight="1" thickBot="1" x14ac:dyDescent="0.3">
      <c r="A5115" s="46"/>
      <c r="B5115" s="46"/>
      <c r="C5115" s="59"/>
      <c r="D5115" s="53"/>
      <c r="E5115" s="53"/>
      <c r="F5115" s="53"/>
      <c r="G5115" s="44" t="s">
        <v>6592</v>
      </c>
      <c r="H5115" s="53"/>
      <c r="I5115" s="53"/>
      <c r="J5115" s="53"/>
      <c r="K5115" s="44"/>
      <c r="L5115" s="44"/>
      <c r="M5115" s="44"/>
      <c r="N5115" s="53"/>
      <c r="O5115" s="44"/>
      <c r="P5115" s="25"/>
      <c r="S5115" s="46"/>
      <c r="T5115" s="46"/>
      <c r="U5115" s="46"/>
    </row>
    <row r="5116" spans="1:21" x14ac:dyDescent="0.25">
      <c r="A5116" s="46"/>
      <c r="B5116" s="46"/>
      <c r="C5116" s="57" t="s">
        <v>6593</v>
      </c>
      <c r="D5116" s="54" t="s">
        <v>6594</v>
      </c>
      <c r="E5116" s="56">
        <v>1989</v>
      </c>
      <c r="F5116" s="56" t="s">
        <v>3797</v>
      </c>
      <c r="G5116" s="43" t="s">
        <v>536</v>
      </c>
      <c r="H5116" s="54" t="s">
        <v>53</v>
      </c>
      <c r="I5116" s="54"/>
      <c r="J5116" s="54"/>
      <c r="K5116" s="43">
        <v>14</v>
      </c>
      <c r="L5116" s="43">
        <v>5</v>
      </c>
      <c r="M5116" s="43">
        <v>2019</v>
      </c>
      <c r="N5116" s="51">
        <v>1</v>
      </c>
      <c r="O5116" s="43" t="s">
        <v>4</v>
      </c>
      <c r="P5116" s="26"/>
      <c r="S5116" s="46"/>
      <c r="T5116" s="46"/>
      <c r="U5116" s="46"/>
    </row>
    <row r="5117" spans="1:21" x14ac:dyDescent="0.25">
      <c r="A5117" s="46"/>
      <c r="B5117" s="46"/>
      <c r="C5117" s="58"/>
      <c r="D5117" s="55"/>
      <c r="E5117" s="52"/>
      <c r="F5117" s="60"/>
      <c r="G5117" s="49" t="s">
        <v>6595</v>
      </c>
      <c r="H5117" s="55"/>
      <c r="I5117" s="55"/>
      <c r="J5117" s="55"/>
      <c r="K5117" s="49"/>
      <c r="L5117" s="49"/>
      <c r="M5117" s="49"/>
      <c r="N5117" s="52"/>
      <c r="O5117" s="49"/>
      <c r="P5117" s="24"/>
      <c r="S5117" s="46"/>
      <c r="T5117" s="46"/>
      <c r="U5117" s="46"/>
    </row>
    <row r="5118" spans="1:21" ht="15.75" customHeight="1" thickBot="1" x14ac:dyDescent="0.3">
      <c r="A5118" s="46"/>
      <c r="B5118" s="46"/>
      <c r="C5118" s="59"/>
      <c r="D5118" s="53"/>
      <c r="E5118" s="53"/>
      <c r="F5118" s="53"/>
      <c r="G5118" s="44" t="s">
        <v>2476</v>
      </c>
      <c r="H5118" s="53"/>
      <c r="I5118" s="53"/>
      <c r="J5118" s="53"/>
      <c r="K5118" s="44"/>
      <c r="L5118" s="44"/>
      <c r="M5118" s="44"/>
      <c r="N5118" s="53"/>
      <c r="O5118" s="44"/>
      <c r="P5118" s="25"/>
      <c r="S5118" s="46"/>
      <c r="T5118" s="46"/>
      <c r="U5118" s="46"/>
    </row>
    <row r="5119" spans="1:21" x14ac:dyDescent="0.25">
      <c r="A5119" s="46"/>
      <c r="B5119" s="46"/>
      <c r="C5119" s="57" t="s">
        <v>6596</v>
      </c>
      <c r="D5119" s="54" t="s">
        <v>35</v>
      </c>
      <c r="E5119" s="56">
        <v>2017</v>
      </c>
      <c r="F5119" s="43" t="s">
        <v>1405</v>
      </c>
      <c r="G5119" s="43" t="s">
        <v>1188</v>
      </c>
      <c r="H5119" s="54" t="s">
        <v>33</v>
      </c>
      <c r="I5119" s="54" t="s">
        <v>27</v>
      </c>
      <c r="J5119" s="54" t="s">
        <v>91</v>
      </c>
      <c r="K5119" s="43">
        <v>16</v>
      </c>
      <c r="L5119" s="43">
        <v>5</v>
      </c>
      <c r="M5119" s="43">
        <v>2019</v>
      </c>
      <c r="N5119" s="51">
        <v>1</v>
      </c>
      <c r="O5119" s="43" t="s">
        <v>4</v>
      </c>
      <c r="P5119" s="26"/>
      <c r="S5119" s="46"/>
      <c r="T5119" s="46"/>
      <c r="U5119" s="46"/>
    </row>
    <row r="5120" spans="1:21" x14ac:dyDescent="0.25">
      <c r="A5120" s="46"/>
      <c r="B5120" s="46"/>
      <c r="C5120" s="58"/>
      <c r="D5120" s="55"/>
      <c r="E5120" s="52"/>
      <c r="F5120" s="49" t="s">
        <v>6597</v>
      </c>
      <c r="G5120" s="49" t="s">
        <v>1190</v>
      </c>
      <c r="H5120" s="55"/>
      <c r="I5120" s="55"/>
      <c r="J5120" s="55"/>
      <c r="K5120" s="49"/>
      <c r="L5120" s="49"/>
      <c r="M5120" s="49"/>
      <c r="N5120" s="52"/>
      <c r="O5120" s="49"/>
      <c r="P5120" s="24"/>
      <c r="S5120" s="46"/>
      <c r="T5120" s="46"/>
      <c r="U5120" s="46"/>
    </row>
    <row r="5121" spans="1:21" ht="15.75" customHeight="1" thickBot="1" x14ac:dyDescent="0.3">
      <c r="A5121" s="46"/>
      <c r="B5121" s="46"/>
      <c r="C5121" s="59"/>
      <c r="D5121" s="53"/>
      <c r="E5121" s="53"/>
      <c r="F5121" s="44"/>
      <c r="G5121" s="44" t="s">
        <v>6598</v>
      </c>
      <c r="H5121" s="53"/>
      <c r="I5121" s="53"/>
      <c r="J5121" s="53"/>
      <c r="K5121" s="44"/>
      <c r="L5121" s="44"/>
      <c r="M5121" s="44"/>
      <c r="N5121" s="53"/>
      <c r="O5121" s="44"/>
      <c r="P5121" s="25"/>
      <c r="S5121" s="46"/>
      <c r="T5121" s="46"/>
      <c r="U5121" s="46"/>
    </row>
    <row r="5122" spans="1:21" x14ac:dyDescent="0.25">
      <c r="A5122" s="46"/>
      <c r="B5122" s="46"/>
      <c r="C5122" s="57" t="s">
        <v>6599</v>
      </c>
      <c r="D5122" s="54" t="s">
        <v>6600</v>
      </c>
      <c r="E5122" s="56">
        <v>2005</v>
      </c>
      <c r="F5122" s="56" t="s">
        <v>1511</v>
      </c>
      <c r="G5122" s="43" t="s">
        <v>821</v>
      </c>
      <c r="H5122" s="54" t="s">
        <v>53</v>
      </c>
      <c r="I5122" s="54" t="s">
        <v>86</v>
      </c>
      <c r="J5122" s="54"/>
      <c r="K5122" s="43">
        <v>17</v>
      </c>
      <c r="L5122" s="43">
        <v>5</v>
      </c>
      <c r="M5122" s="43">
        <v>2019</v>
      </c>
      <c r="N5122" s="51">
        <v>1</v>
      </c>
      <c r="O5122" s="43"/>
      <c r="P5122" s="26"/>
      <c r="S5122" s="46"/>
      <c r="T5122" s="46"/>
      <c r="U5122" s="46"/>
    </row>
    <row r="5123" spans="1:21" x14ac:dyDescent="0.25">
      <c r="A5123" s="46"/>
      <c r="B5123" s="46"/>
      <c r="C5123" s="58"/>
      <c r="D5123" s="55"/>
      <c r="E5123" s="52"/>
      <c r="F5123" s="60"/>
      <c r="G5123" s="49" t="s">
        <v>2623</v>
      </c>
      <c r="H5123" s="55"/>
      <c r="I5123" s="55"/>
      <c r="J5123" s="55"/>
      <c r="K5123" s="49"/>
      <c r="L5123" s="49"/>
      <c r="M5123" s="49"/>
      <c r="N5123" s="52"/>
      <c r="O5123" s="49"/>
      <c r="P5123" s="24"/>
      <c r="S5123" s="46"/>
      <c r="T5123" s="46"/>
      <c r="U5123" s="46"/>
    </row>
    <row r="5124" spans="1:21" ht="15.75" customHeight="1" thickBot="1" x14ac:dyDescent="0.3">
      <c r="A5124" s="46"/>
      <c r="B5124" s="46"/>
      <c r="C5124" s="59"/>
      <c r="D5124" s="53"/>
      <c r="E5124" s="53"/>
      <c r="F5124" s="53"/>
      <c r="G5124" s="44" t="s">
        <v>6601</v>
      </c>
      <c r="H5124" s="53"/>
      <c r="I5124" s="53"/>
      <c r="J5124" s="53"/>
      <c r="K5124" s="44"/>
      <c r="L5124" s="44"/>
      <c r="M5124" s="44"/>
      <c r="N5124" s="53"/>
      <c r="O5124" s="44"/>
      <c r="P5124" s="25"/>
      <c r="S5124" s="46"/>
      <c r="T5124" s="46"/>
      <c r="U5124" s="46"/>
    </row>
    <row r="5125" spans="1:21" x14ac:dyDescent="0.25">
      <c r="A5125" s="46"/>
      <c r="B5125" s="46"/>
      <c r="C5125" s="57" t="s">
        <v>6602</v>
      </c>
      <c r="D5125" s="54" t="s">
        <v>6603</v>
      </c>
      <c r="E5125" s="56">
        <v>2018</v>
      </c>
      <c r="F5125" s="56" t="s">
        <v>2406</v>
      </c>
      <c r="G5125" s="43" t="s">
        <v>1768</v>
      </c>
      <c r="H5125" s="54" t="s">
        <v>46</v>
      </c>
      <c r="I5125" s="54" t="s">
        <v>53</v>
      </c>
      <c r="J5125" s="54" t="s">
        <v>66</v>
      </c>
      <c r="K5125" s="43">
        <v>17</v>
      </c>
      <c r="L5125" s="43">
        <v>5</v>
      </c>
      <c r="M5125" s="43">
        <v>2019</v>
      </c>
      <c r="N5125" s="51">
        <v>1</v>
      </c>
      <c r="O5125" s="43" t="s">
        <v>4</v>
      </c>
      <c r="P5125" s="26"/>
      <c r="S5125" s="46"/>
      <c r="T5125" s="46"/>
      <c r="U5125" s="46"/>
    </row>
    <row r="5126" spans="1:21" x14ac:dyDescent="0.25">
      <c r="A5126" s="46"/>
      <c r="B5126" s="46"/>
      <c r="C5126" s="58"/>
      <c r="D5126" s="55"/>
      <c r="E5126" s="52"/>
      <c r="F5126" s="60"/>
      <c r="G5126" s="49" t="s">
        <v>748</v>
      </c>
      <c r="H5126" s="55"/>
      <c r="I5126" s="55"/>
      <c r="J5126" s="55"/>
      <c r="K5126" s="49"/>
      <c r="L5126" s="49"/>
      <c r="M5126" s="49"/>
      <c r="N5126" s="52"/>
      <c r="O5126" s="49"/>
      <c r="P5126" s="24"/>
      <c r="S5126" s="46"/>
      <c r="T5126" s="46"/>
      <c r="U5126" s="46"/>
    </row>
    <row r="5127" spans="1:21" ht="15.75" customHeight="1" thickBot="1" x14ac:dyDescent="0.3">
      <c r="A5127" s="46"/>
      <c r="B5127" s="46"/>
      <c r="C5127" s="59"/>
      <c r="D5127" s="53"/>
      <c r="E5127" s="53"/>
      <c r="F5127" s="53"/>
      <c r="G5127" s="44" t="s">
        <v>6604</v>
      </c>
      <c r="H5127" s="53"/>
      <c r="I5127" s="53"/>
      <c r="J5127" s="53"/>
      <c r="K5127" s="44"/>
      <c r="L5127" s="44"/>
      <c r="M5127" s="44"/>
      <c r="N5127" s="53"/>
      <c r="O5127" s="44"/>
      <c r="P5127" s="25"/>
      <c r="S5127" s="46"/>
      <c r="T5127" s="46"/>
      <c r="U5127" s="46"/>
    </row>
    <row r="5128" spans="1:21" x14ac:dyDescent="0.25">
      <c r="A5128" s="46"/>
      <c r="B5128" s="46"/>
      <c r="C5128" s="57" t="s">
        <v>6605</v>
      </c>
      <c r="D5128" s="54" t="s">
        <v>35</v>
      </c>
      <c r="E5128" s="56">
        <v>2018</v>
      </c>
      <c r="F5128" s="56" t="s">
        <v>6606</v>
      </c>
      <c r="G5128" s="43" t="s">
        <v>3478</v>
      </c>
      <c r="H5128" s="54" t="s">
        <v>53</v>
      </c>
      <c r="I5128" s="54" t="s">
        <v>70</v>
      </c>
      <c r="J5128" s="54" t="s">
        <v>80</v>
      </c>
      <c r="K5128" s="43">
        <v>22</v>
      </c>
      <c r="L5128" s="43">
        <v>5</v>
      </c>
      <c r="M5128" s="43">
        <v>2019</v>
      </c>
      <c r="N5128" s="51">
        <v>1</v>
      </c>
      <c r="O5128" s="43" t="s">
        <v>4</v>
      </c>
      <c r="P5128" s="26"/>
      <c r="S5128" s="46"/>
      <c r="T5128" s="46"/>
      <c r="U5128" s="46"/>
    </row>
    <row r="5129" spans="1:21" x14ac:dyDescent="0.25">
      <c r="A5129" s="46"/>
      <c r="B5129" s="46"/>
      <c r="C5129" s="58"/>
      <c r="D5129" s="55"/>
      <c r="E5129" s="52"/>
      <c r="F5129" s="60"/>
      <c r="G5129" s="49" t="s">
        <v>1413</v>
      </c>
      <c r="H5129" s="55"/>
      <c r="I5129" s="55"/>
      <c r="J5129" s="55"/>
      <c r="K5129" s="49"/>
      <c r="L5129" s="49"/>
      <c r="M5129" s="49"/>
      <c r="N5129" s="52"/>
      <c r="O5129" s="49"/>
      <c r="P5129" s="24"/>
      <c r="S5129" s="46"/>
      <c r="T5129" s="46"/>
      <c r="U5129" s="46"/>
    </row>
    <row r="5130" spans="1:21" ht="15.75" customHeight="1" thickBot="1" x14ac:dyDescent="0.3">
      <c r="A5130" s="46"/>
      <c r="B5130" s="46"/>
      <c r="C5130" s="59"/>
      <c r="D5130" s="53"/>
      <c r="E5130" s="53"/>
      <c r="F5130" s="53"/>
      <c r="G5130" s="44" t="s">
        <v>2479</v>
      </c>
      <c r="H5130" s="53"/>
      <c r="I5130" s="53"/>
      <c r="J5130" s="53"/>
      <c r="K5130" s="44"/>
      <c r="L5130" s="44"/>
      <c r="M5130" s="44"/>
      <c r="N5130" s="53"/>
      <c r="O5130" s="44"/>
      <c r="P5130" s="25"/>
      <c r="S5130" s="46"/>
      <c r="T5130" s="46"/>
      <c r="U5130" s="46"/>
    </row>
    <row r="5131" spans="1:21" x14ac:dyDescent="0.25">
      <c r="A5131" s="46"/>
      <c r="B5131" s="46"/>
      <c r="C5131" s="57" t="s">
        <v>6607</v>
      </c>
      <c r="D5131" s="54" t="s">
        <v>6608</v>
      </c>
      <c r="E5131" s="56">
        <v>2010</v>
      </c>
      <c r="F5131" s="56" t="s">
        <v>6609</v>
      </c>
      <c r="G5131" s="43" t="s">
        <v>948</v>
      </c>
      <c r="H5131" s="54" t="s">
        <v>44</v>
      </c>
      <c r="I5131" s="54"/>
      <c r="J5131" s="54"/>
      <c r="K5131" s="43">
        <v>25</v>
      </c>
      <c r="L5131" s="43">
        <v>5</v>
      </c>
      <c r="M5131" s="43">
        <v>2019</v>
      </c>
      <c r="N5131" s="51">
        <v>1</v>
      </c>
      <c r="O5131" s="43" t="s">
        <v>4</v>
      </c>
      <c r="P5131" s="26"/>
      <c r="S5131" s="46"/>
      <c r="T5131" s="46"/>
      <c r="U5131" s="46"/>
    </row>
    <row r="5132" spans="1:21" x14ac:dyDescent="0.25">
      <c r="A5132" s="46"/>
      <c r="B5132" s="46"/>
      <c r="C5132" s="58"/>
      <c r="D5132" s="55"/>
      <c r="E5132" s="52"/>
      <c r="F5132" s="60"/>
      <c r="G5132" s="49" t="s">
        <v>950</v>
      </c>
      <c r="H5132" s="55"/>
      <c r="I5132" s="55"/>
      <c r="J5132" s="55"/>
      <c r="K5132" s="49"/>
      <c r="L5132" s="49"/>
      <c r="M5132" s="49"/>
      <c r="N5132" s="52"/>
      <c r="O5132" s="49"/>
      <c r="P5132" s="24"/>
      <c r="S5132" s="46"/>
      <c r="T5132" s="46"/>
      <c r="U5132" s="46"/>
    </row>
    <row r="5133" spans="1:21" ht="15.75" customHeight="1" thickBot="1" x14ac:dyDescent="0.3">
      <c r="A5133" s="46"/>
      <c r="B5133" s="46"/>
      <c r="C5133" s="59"/>
      <c r="D5133" s="53"/>
      <c r="E5133" s="53"/>
      <c r="F5133" s="53"/>
      <c r="G5133" s="44" t="s">
        <v>6610</v>
      </c>
      <c r="H5133" s="53"/>
      <c r="I5133" s="53"/>
      <c r="J5133" s="53"/>
      <c r="K5133" s="44"/>
      <c r="L5133" s="44"/>
      <c r="M5133" s="44"/>
      <c r="N5133" s="53"/>
      <c r="O5133" s="44"/>
      <c r="P5133" s="25"/>
      <c r="S5133" s="46"/>
      <c r="T5133" s="46"/>
      <c r="U5133" s="46"/>
    </row>
    <row r="5134" spans="1:21" x14ac:dyDescent="0.25">
      <c r="A5134" s="46"/>
      <c r="B5134" s="46"/>
      <c r="C5134" s="57" t="s">
        <v>6611</v>
      </c>
      <c r="D5134" s="54" t="s">
        <v>6612</v>
      </c>
      <c r="E5134" s="56">
        <v>2013</v>
      </c>
      <c r="F5134" s="56" t="s">
        <v>3138</v>
      </c>
      <c r="G5134" s="43" t="s">
        <v>2542</v>
      </c>
      <c r="H5134" s="54" t="s">
        <v>27</v>
      </c>
      <c r="I5134" s="54" t="s">
        <v>46</v>
      </c>
      <c r="J5134" s="54" t="s">
        <v>53</v>
      </c>
      <c r="K5134" s="43">
        <v>27</v>
      </c>
      <c r="L5134" s="43">
        <v>5</v>
      </c>
      <c r="M5134" s="43">
        <v>2019</v>
      </c>
      <c r="N5134" s="51">
        <v>1</v>
      </c>
      <c r="O5134" s="43" t="s">
        <v>4</v>
      </c>
      <c r="P5134" s="26"/>
      <c r="S5134" s="46"/>
      <c r="T5134" s="46"/>
      <c r="U5134" s="46"/>
    </row>
    <row r="5135" spans="1:21" x14ac:dyDescent="0.25">
      <c r="A5135" s="46"/>
      <c r="B5135" s="46"/>
      <c r="C5135" s="58"/>
      <c r="D5135" s="55"/>
      <c r="E5135" s="52"/>
      <c r="F5135" s="60"/>
      <c r="G5135" s="49" t="s">
        <v>368</v>
      </c>
      <c r="H5135" s="55"/>
      <c r="I5135" s="55"/>
      <c r="J5135" s="55"/>
      <c r="K5135" s="49"/>
      <c r="L5135" s="49"/>
      <c r="M5135" s="49"/>
      <c r="N5135" s="52"/>
      <c r="O5135" s="49"/>
      <c r="P5135" s="24"/>
      <c r="S5135" s="46"/>
      <c r="T5135" s="46"/>
      <c r="U5135" s="46"/>
    </row>
    <row r="5136" spans="1:21" ht="15.75" customHeight="1" thickBot="1" x14ac:dyDescent="0.3">
      <c r="A5136" s="46"/>
      <c r="B5136" s="49"/>
      <c r="C5136" s="59"/>
      <c r="D5136" s="53"/>
      <c r="E5136" s="53"/>
      <c r="F5136" s="53"/>
      <c r="G5136" s="44" t="s">
        <v>557</v>
      </c>
      <c r="H5136" s="53"/>
      <c r="I5136" s="53"/>
      <c r="J5136" s="53"/>
      <c r="K5136" s="44"/>
      <c r="L5136" s="44"/>
      <c r="M5136" s="44"/>
      <c r="N5136" s="53"/>
      <c r="O5136" s="44"/>
      <c r="P5136" s="25"/>
      <c r="S5136" s="46"/>
      <c r="T5136" s="46"/>
      <c r="U5136" s="46"/>
    </row>
    <row r="5137" spans="1:21" x14ac:dyDescent="0.25">
      <c r="A5137" s="46"/>
      <c r="B5137" s="46"/>
      <c r="C5137" s="57" t="s">
        <v>6613</v>
      </c>
      <c r="D5137" s="54" t="s">
        <v>6614</v>
      </c>
      <c r="E5137" s="56">
        <v>2019</v>
      </c>
      <c r="F5137" s="56" t="s">
        <v>6615</v>
      </c>
      <c r="G5137" s="43" t="s">
        <v>6616</v>
      </c>
      <c r="H5137" s="54" t="s">
        <v>70</v>
      </c>
      <c r="I5137" s="54"/>
      <c r="J5137" s="54"/>
      <c r="K5137" s="43">
        <v>27</v>
      </c>
      <c r="L5137" s="43">
        <v>5</v>
      </c>
      <c r="M5137" s="43">
        <v>2019</v>
      </c>
      <c r="N5137" s="51">
        <v>1</v>
      </c>
      <c r="O5137" s="43" t="s">
        <v>4</v>
      </c>
      <c r="P5137" s="26"/>
      <c r="S5137" s="46"/>
      <c r="T5137" s="46"/>
      <c r="U5137" s="46"/>
    </row>
    <row r="5138" spans="1:21" x14ac:dyDescent="0.25">
      <c r="A5138" s="46"/>
      <c r="B5138" s="46"/>
      <c r="C5138" s="58"/>
      <c r="D5138" s="55"/>
      <c r="E5138" s="52"/>
      <c r="F5138" s="60"/>
      <c r="G5138" s="49" t="s">
        <v>6617</v>
      </c>
      <c r="H5138" s="55"/>
      <c r="I5138" s="55"/>
      <c r="J5138" s="55"/>
      <c r="K5138" s="49"/>
      <c r="L5138" s="49"/>
      <c r="M5138" s="49"/>
      <c r="N5138" s="52"/>
      <c r="O5138" s="49"/>
      <c r="P5138" s="24"/>
      <c r="S5138" s="46"/>
      <c r="T5138" s="46"/>
      <c r="U5138" s="46"/>
    </row>
    <row r="5139" spans="1:21" ht="15.75" customHeight="1" thickBot="1" x14ac:dyDescent="0.3">
      <c r="A5139" s="46"/>
      <c r="B5139" s="46"/>
      <c r="C5139" s="59"/>
      <c r="D5139" s="53"/>
      <c r="E5139" s="53"/>
      <c r="F5139" s="53"/>
      <c r="G5139" s="44" t="s">
        <v>6618</v>
      </c>
      <c r="H5139" s="53"/>
      <c r="I5139" s="53"/>
      <c r="J5139" s="53"/>
      <c r="K5139" s="44"/>
      <c r="L5139" s="44"/>
      <c r="M5139" s="44"/>
      <c r="N5139" s="53"/>
      <c r="O5139" s="44"/>
      <c r="P5139" s="25"/>
      <c r="S5139" s="46"/>
      <c r="T5139" s="46"/>
      <c r="U5139" s="46"/>
    </row>
    <row r="5140" spans="1:21" x14ac:dyDescent="0.25">
      <c r="A5140" s="46"/>
      <c r="B5140" s="46"/>
      <c r="C5140" s="57" t="s">
        <v>6619</v>
      </c>
      <c r="D5140" s="54" t="s">
        <v>6620</v>
      </c>
      <c r="E5140" s="56">
        <v>2019</v>
      </c>
      <c r="F5140" s="56" t="s">
        <v>5044</v>
      </c>
      <c r="G5140" s="43" t="s">
        <v>2408</v>
      </c>
      <c r="H5140" s="54" t="s">
        <v>70</v>
      </c>
      <c r="I5140" s="54" t="s">
        <v>66</v>
      </c>
      <c r="J5140" s="54"/>
      <c r="K5140" s="43">
        <v>27</v>
      </c>
      <c r="L5140" s="43">
        <v>5</v>
      </c>
      <c r="M5140" s="43">
        <v>2019</v>
      </c>
      <c r="N5140" s="51">
        <v>2</v>
      </c>
      <c r="O5140" s="43" t="s">
        <v>4</v>
      </c>
      <c r="P5140" s="26"/>
      <c r="S5140" s="46"/>
      <c r="T5140" s="46"/>
      <c r="U5140" s="46"/>
    </row>
    <row r="5141" spans="1:21" x14ac:dyDescent="0.25">
      <c r="A5141" s="46"/>
      <c r="B5141" s="46"/>
      <c r="C5141" s="58"/>
      <c r="D5141" s="55"/>
      <c r="E5141" s="52"/>
      <c r="F5141" s="60"/>
      <c r="G5141" s="49" t="s">
        <v>6621</v>
      </c>
      <c r="H5141" s="55"/>
      <c r="I5141" s="55"/>
      <c r="J5141" s="55"/>
      <c r="K5141" s="49">
        <v>1</v>
      </c>
      <c r="L5141" s="49">
        <v>12</v>
      </c>
      <c r="M5141" s="49">
        <v>2019</v>
      </c>
      <c r="N5141" s="52"/>
      <c r="O5141" s="49"/>
      <c r="P5141" s="24"/>
      <c r="S5141" s="46"/>
      <c r="T5141" s="46"/>
      <c r="U5141" s="46"/>
    </row>
    <row r="5142" spans="1:21" ht="15.75" customHeight="1" thickBot="1" x14ac:dyDescent="0.3">
      <c r="A5142" s="46"/>
      <c r="B5142" s="46"/>
      <c r="C5142" s="59"/>
      <c r="D5142" s="53"/>
      <c r="E5142" s="53"/>
      <c r="F5142" s="53"/>
      <c r="G5142" s="44" t="s">
        <v>6622</v>
      </c>
      <c r="H5142" s="53"/>
      <c r="I5142" s="53"/>
      <c r="J5142" s="53"/>
      <c r="K5142" s="44"/>
      <c r="L5142" s="44"/>
      <c r="M5142" s="44"/>
      <c r="N5142" s="53"/>
      <c r="O5142" s="44"/>
      <c r="P5142" s="25"/>
      <c r="S5142" s="46"/>
      <c r="T5142" s="46"/>
      <c r="U5142" s="46"/>
    </row>
    <row r="5143" spans="1:21" x14ac:dyDescent="0.25">
      <c r="A5143" s="46"/>
      <c r="B5143" s="46"/>
      <c r="C5143" s="57" t="s">
        <v>6623</v>
      </c>
      <c r="D5143" s="54" t="s">
        <v>6624</v>
      </c>
      <c r="E5143" s="56">
        <v>1989</v>
      </c>
      <c r="F5143" s="56" t="s">
        <v>6625</v>
      </c>
      <c r="G5143" s="43" t="s">
        <v>5104</v>
      </c>
      <c r="H5143" s="54" t="s">
        <v>44</v>
      </c>
      <c r="I5143" s="54" t="s">
        <v>53</v>
      </c>
      <c r="J5143" s="54"/>
      <c r="K5143" s="43">
        <v>27</v>
      </c>
      <c r="L5143" s="43">
        <v>5</v>
      </c>
      <c r="M5143" s="43">
        <v>2019</v>
      </c>
      <c r="N5143" s="51">
        <v>1</v>
      </c>
      <c r="O5143" s="43" t="s">
        <v>4</v>
      </c>
      <c r="P5143" s="26"/>
      <c r="S5143" s="46"/>
      <c r="T5143" s="46"/>
      <c r="U5143" s="46"/>
    </row>
    <row r="5144" spans="1:21" x14ac:dyDescent="0.25">
      <c r="A5144" s="46"/>
      <c r="B5144" s="46"/>
      <c r="C5144" s="58"/>
      <c r="D5144" s="55"/>
      <c r="E5144" s="52"/>
      <c r="F5144" s="60"/>
      <c r="G5144" s="49" t="s">
        <v>6626</v>
      </c>
      <c r="H5144" s="55"/>
      <c r="I5144" s="55"/>
      <c r="J5144" s="55"/>
      <c r="K5144" s="49"/>
      <c r="L5144" s="49"/>
      <c r="M5144" s="49"/>
      <c r="N5144" s="52"/>
      <c r="O5144" s="49"/>
      <c r="P5144" s="24"/>
      <c r="S5144" s="46"/>
      <c r="T5144" s="46"/>
      <c r="U5144" s="46"/>
    </row>
    <row r="5145" spans="1:21" ht="15.75" customHeight="1" thickBot="1" x14ac:dyDescent="0.3">
      <c r="A5145" s="46"/>
      <c r="B5145" s="46"/>
      <c r="C5145" s="59"/>
      <c r="D5145" s="53"/>
      <c r="E5145" s="53"/>
      <c r="F5145" s="53"/>
      <c r="G5145" s="44" t="s">
        <v>6627</v>
      </c>
      <c r="H5145" s="53"/>
      <c r="I5145" s="53"/>
      <c r="J5145" s="53"/>
      <c r="K5145" s="44"/>
      <c r="L5145" s="44"/>
      <c r="M5145" s="44"/>
      <c r="N5145" s="53"/>
      <c r="O5145" s="44"/>
      <c r="P5145" s="25"/>
      <c r="S5145" s="46"/>
      <c r="T5145" s="46"/>
      <c r="U5145" s="46"/>
    </row>
    <row r="5146" spans="1:21" x14ac:dyDescent="0.25">
      <c r="A5146" s="46"/>
      <c r="B5146" s="46"/>
      <c r="C5146" s="57" t="s">
        <v>6628</v>
      </c>
      <c r="D5146" s="54" t="s">
        <v>35</v>
      </c>
      <c r="E5146" s="56">
        <v>2015</v>
      </c>
      <c r="F5146" s="56" t="s">
        <v>6629</v>
      </c>
      <c r="G5146" s="43" t="s">
        <v>6630</v>
      </c>
      <c r="H5146" s="54" t="s">
        <v>53</v>
      </c>
      <c r="I5146" s="54" t="s">
        <v>70</v>
      </c>
      <c r="J5146" s="54" t="s">
        <v>80</v>
      </c>
      <c r="K5146" s="43">
        <v>27</v>
      </c>
      <c r="L5146" s="43">
        <v>5</v>
      </c>
      <c r="M5146" s="43">
        <v>2019</v>
      </c>
      <c r="N5146" s="51">
        <v>1</v>
      </c>
      <c r="O5146" s="43" t="s">
        <v>4</v>
      </c>
      <c r="P5146" s="26"/>
      <c r="S5146" s="46"/>
      <c r="T5146" s="46"/>
      <c r="U5146" s="46"/>
    </row>
    <row r="5147" spans="1:21" x14ac:dyDescent="0.25">
      <c r="A5147" s="46"/>
      <c r="B5147" s="46"/>
      <c r="C5147" s="58"/>
      <c r="D5147" s="55"/>
      <c r="E5147" s="52"/>
      <c r="F5147" s="60"/>
      <c r="G5147" s="49" t="s">
        <v>6631</v>
      </c>
      <c r="H5147" s="55"/>
      <c r="I5147" s="55"/>
      <c r="J5147" s="55"/>
      <c r="K5147" s="49"/>
      <c r="L5147" s="49"/>
      <c r="M5147" s="49"/>
      <c r="N5147" s="52"/>
      <c r="O5147" s="49"/>
      <c r="P5147" s="24"/>
      <c r="S5147" s="46"/>
      <c r="T5147" s="46"/>
      <c r="U5147" s="46"/>
    </row>
    <row r="5148" spans="1:21" ht="15.75" customHeight="1" thickBot="1" x14ac:dyDescent="0.3">
      <c r="A5148" s="46"/>
      <c r="B5148" s="46"/>
      <c r="C5148" s="59"/>
      <c r="D5148" s="53"/>
      <c r="E5148" s="53"/>
      <c r="F5148" s="53"/>
      <c r="G5148" s="44" t="s">
        <v>6632</v>
      </c>
      <c r="H5148" s="53"/>
      <c r="I5148" s="53"/>
      <c r="J5148" s="53"/>
      <c r="K5148" s="44"/>
      <c r="L5148" s="44"/>
      <c r="M5148" s="44"/>
      <c r="N5148" s="53"/>
      <c r="O5148" s="44"/>
      <c r="P5148" s="25"/>
      <c r="S5148" s="46"/>
      <c r="T5148" s="46"/>
      <c r="U5148" s="46"/>
    </row>
    <row r="5149" spans="1:21" x14ac:dyDescent="0.25">
      <c r="A5149" s="46"/>
      <c r="B5149" s="46"/>
      <c r="C5149" s="57" t="s">
        <v>6633</v>
      </c>
      <c r="D5149" s="54" t="s">
        <v>6634</v>
      </c>
      <c r="E5149" s="56">
        <v>2019</v>
      </c>
      <c r="F5149" s="43" t="s">
        <v>6635</v>
      </c>
      <c r="G5149" s="43" t="s">
        <v>5108</v>
      </c>
      <c r="H5149" s="54" t="s">
        <v>27</v>
      </c>
      <c r="I5149" s="54" t="s">
        <v>28</v>
      </c>
      <c r="J5149" s="54" t="s">
        <v>91</v>
      </c>
      <c r="K5149" s="43">
        <v>29</v>
      </c>
      <c r="L5149" s="43">
        <v>5</v>
      </c>
      <c r="M5149" s="43">
        <v>2019</v>
      </c>
      <c r="N5149" s="51">
        <v>2</v>
      </c>
      <c r="O5149" s="43" t="s">
        <v>4</v>
      </c>
      <c r="P5149" s="26"/>
      <c r="S5149" s="46"/>
      <c r="T5149" s="46"/>
      <c r="U5149" s="46"/>
    </row>
    <row r="5150" spans="1:21" x14ac:dyDescent="0.25">
      <c r="A5150" s="46"/>
      <c r="B5150" s="46"/>
      <c r="C5150" s="58"/>
      <c r="D5150" s="55"/>
      <c r="E5150" s="52"/>
      <c r="F5150" s="49" t="s">
        <v>6636</v>
      </c>
      <c r="G5150" s="49" t="s">
        <v>724</v>
      </c>
      <c r="H5150" s="55"/>
      <c r="I5150" s="55"/>
      <c r="J5150" s="55"/>
      <c r="K5150" s="49">
        <v>23</v>
      </c>
      <c r="L5150" s="49">
        <v>9</v>
      </c>
      <c r="M5150" s="49">
        <v>2020</v>
      </c>
      <c r="N5150" s="52"/>
      <c r="O5150" s="49"/>
      <c r="P5150" s="24"/>
      <c r="S5150" s="46"/>
      <c r="T5150" s="46"/>
      <c r="U5150" s="46"/>
    </row>
    <row r="5151" spans="1:21" ht="15.75" customHeight="1" thickBot="1" x14ac:dyDescent="0.3">
      <c r="A5151" s="46"/>
      <c r="B5151" s="46"/>
      <c r="C5151" s="59"/>
      <c r="D5151" s="53"/>
      <c r="E5151" s="53"/>
      <c r="F5151" s="44"/>
      <c r="G5151" s="44" t="s">
        <v>3703</v>
      </c>
      <c r="H5151" s="53"/>
      <c r="I5151" s="53"/>
      <c r="J5151" s="53"/>
      <c r="K5151" s="44"/>
      <c r="L5151" s="44"/>
      <c r="M5151" s="44"/>
      <c r="N5151" s="53"/>
      <c r="O5151" s="44"/>
      <c r="P5151" s="25"/>
      <c r="S5151" s="46"/>
      <c r="T5151" s="46"/>
      <c r="U5151" s="46"/>
    </row>
    <row r="5152" spans="1:21" x14ac:dyDescent="0.25">
      <c r="A5152" s="46"/>
      <c r="B5152" s="46"/>
      <c r="C5152" s="57" t="s">
        <v>6637</v>
      </c>
      <c r="D5152" s="54" t="s">
        <v>35</v>
      </c>
      <c r="E5152" s="56">
        <v>2018</v>
      </c>
      <c r="F5152" s="56" t="s">
        <v>6638</v>
      </c>
      <c r="G5152" s="43" t="s">
        <v>6639</v>
      </c>
      <c r="H5152" s="54" t="s">
        <v>27</v>
      </c>
      <c r="I5152" s="54" t="s">
        <v>53</v>
      </c>
      <c r="J5152" s="54" t="s">
        <v>70</v>
      </c>
      <c r="K5152" s="43">
        <v>8</v>
      </c>
      <c r="L5152" s="43">
        <v>6</v>
      </c>
      <c r="M5152" s="43">
        <v>2019</v>
      </c>
      <c r="N5152" s="51">
        <v>1</v>
      </c>
      <c r="O5152" s="43" t="s">
        <v>4</v>
      </c>
      <c r="P5152" s="26"/>
      <c r="S5152" s="46"/>
      <c r="T5152" s="46"/>
      <c r="U5152" s="46"/>
    </row>
    <row r="5153" spans="1:21" x14ac:dyDescent="0.25">
      <c r="A5153" s="46"/>
      <c r="B5153" s="46"/>
      <c r="C5153" s="58"/>
      <c r="D5153" s="55"/>
      <c r="E5153" s="52"/>
      <c r="F5153" s="60"/>
      <c r="G5153" s="49" t="s">
        <v>1805</v>
      </c>
      <c r="H5153" s="55"/>
      <c r="I5153" s="55"/>
      <c r="J5153" s="55"/>
      <c r="K5153" s="49"/>
      <c r="L5153" s="49"/>
      <c r="M5153" s="49"/>
      <c r="N5153" s="52"/>
      <c r="O5153" s="49"/>
      <c r="P5153" s="24"/>
      <c r="S5153" s="46"/>
      <c r="T5153" s="46"/>
      <c r="U5153" s="46"/>
    </row>
    <row r="5154" spans="1:21" ht="15.75" customHeight="1" thickBot="1" x14ac:dyDescent="0.3">
      <c r="A5154" s="46"/>
      <c r="B5154" s="46"/>
      <c r="C5154" s="59"/>
      <c r="D5154" s="53"/>
      <c r="E5154" s="53"/>
      <c r="F5154" s="53"/>
      <c r="G5154" s="44" t="s">
        <v>6640</v>
      </c>
      <c r="H5154" s="53"/>
      <c r="I5154" s="53"/>
      <c r="J5154" s="53"/>
      <c r="K5154" s="44"/>
      <c r="L5154" s="44"/>
      <c r="M5154" s="44"/>
      <c r="N5154" s="53"/>
      <c r="O5154" s="44"/>
      <c r="P5154" s="25"/>
      <c r="S5154" s="46"/>
      <c r="T5154" s="46"/>
      <c r="U5154" s="46"/>
    </row>
    <row r="5155" spans="1:21" x14ac:dyDescent="0.25">
      <c r="A5155" s="46"/>
      <c r="B5155" s="46"/>
      <c r="C5155" s="57" t="s">
        <v>6641</v>
      </c>
      <c r="D5155" s="54" t="s">
        <v>35</v>
      </c>
      <c r="E5155" s="56">
        <v>2018</v>
      </c>
      <c r="F5155" s="56" t="s">
        <v>6642</v>
      </c>
      <c r="G5155" s="43" t="s">
        <v>6356</v>
      </c>
      <c r="H5155" s="54" t="s">
        <v>27</v>
      </c>
      <c r="I5155" s="54" t="s">
        <v>53</v>
      </c>
      <c r="J5155" s="54" t="s">
        <v>91</v>
      </c>
      <c r="K5155" s="43">
        <v>10</v>
      </c>
      <c r="L5155" s="43">
        <v>6</v>
      </c>
      <c r="M5155" s="43">
        <v>2019</v>
      </c>
      <c r="N5155" s="51">
        <v>1</v>
      </c>
      <c r="O5155" s="43" t="s">
        <v>4</v>
      </c>
      <c r="P5155" s="26"/>
      <c r="S5155" s="46"/>
      <c r="T5155" s="46"/>
      <c r="U5155" s="46"/>
    </row>
    <row r="5156" spans="1:21" x14ac:dyDescent="0.25">
      <c r="A5156" s="46"/>
      <c r="B5156" s="46"/>
      <c r="C5156" s="58"/>
      <c r="D5156" s="55"/>
      <c r="E5156" s="52"/>
      <c r="F5156" s="60"/>
      <c r="G5156" s="49" t="s">
        <v>2403</v>
      </c>
      <c r="H5156" s="55"/>
      <c r="I5156" s="55"/>
      <c r="J5156" s="55"/>
      <c r="K5156" s="49"/>
      <c r="L5156" s="49"/>
      <c r="M5156" s="49"/>
      <c r="N5156" s="52"/>
      <c r="O5156" s="49"/>
      <c r="P5156" s="24"/>
      <c r="S5156" s="46"/>
      <c r="T5156" s="46"/>
      <c r="U5156" s="46"/>
    </row>
    <row r="5157" spans="1:21" ht="15.75" customHeight="1" thickBot="1" x14ac:dyDescent="0.3">
      <c r="A5157" s="46"/>
      <c r="B5157" s="46"/>
      <c r="C5157" s="59"/>
      <c r="D5157" s="53"/>
      <c r="E5157" s="53"/>
      <c r="F5157" s="53"/>
      <c r="G5157" s="44" t="s">
        <v>6643</v>
      </c>
      <c r="H5157" s="53"/>
      <c r="I5157" s="53"/>
      <c r="J5157" s="53"/>
      <c r="K5157" s="44"/>
      <c r="L5157" s="44"/>
      <c r="M5157" s="44"/>
      <c r="N5157" s="53"/>
      <c r="O5157" s="44"/>
      <c r="P5157" s="25"/>
      <c r="S5157" s="46"/>
      <c r="T5157" s="46"/>
      <c r="U5157" s="46"/>
    </row>
    <row r="5158" spans="1:21" x14ac:dyDescent="0.25">
      <c r="A5158" s="46"/>
      <c r="B5158" s="46"/>
      <c r="C5158" s="57" t="s">
        <v>6644</v>
      </c>
      <c r="D5158" s="54" t="s">
        <v>6645</v>
      </c>
      <c r="E5158" s="56">
        <v>2019</v>
      </c>
      <c r="F5158" s="56" t="s">
        <v>6646</v>
      </c>
      <c r="G5158" s="43" t="s">
        <v>6647</v>
      </c>
      <c r="H5158" s="54" t="s">
        <v>27</v>
      </c>
      <c r="I5158" s="54" t="s">
        <v>28</v>
      </c>
      <c r="J5158" s="54" t="s">
        <v>70</v>
      </c>
      <c r="K5158" s="43">
        <v>11</v>
      </c>
      <c r="L5158" s="43">
        <v>6</v>
      </c>
      <c r="M5158" s="43">
        <v>2019</v>
      </c>
      <c r="N5158" s="51">
        <v>1</v>
      </c>
      <c r="O5158" s="43" t="s">
        <v>4</v>
      </c>
      <c r="P5158" s="26"/>
      <c r="S5158" s="46"/>
      <c r="T5158" s="46"/>
      <c r="U5158" s="46"/>
    </row>
    <row r="5159" spans="1:21" x14ac:dyDescent="0.25">
      <c r="A5159" s="46"/>
      <c r="B5159" s="46"/>
      <c r="C5159" s="58"/>
      <c r="D5159" s="55"/>
      <c r="E5159" s="52"/>
      <c r="F5159" s="60"/>
      <c r="G5159" s="49" t="s">
        <v>4301</v>
      </c>
      <c r="H5159" s="55"/>
      <c r="I5159" s="55"/>
      <c r="J5159" s="55"/>
      <c r="K5159" s="49"/>
      <c r="L5159" s="49"/>
      <c r="M5159" s="49"/>
      <c r="N5159" s="52"/>
      <c r="O5159" s="49"/>
      <c r="P5159" s="24"/>
      <c r="S5159" s="46"/>
      <c r="T5159" s="46"/>
      <c r="U5159" s="46"/>
    </row>
    <row r="5160" spans="1:21" ht="15.75" customHeight="1" thickBot="1" x14ac:dyDescent="0.3">
      <c r="A5160" s="46"/>
      <c r="B5160" s="46"/>
      <c r="C5160" s="59"/>
      <c r="D5160" s="53"/>
      <c r="E5160" s="53"/>
      <c r="F5160" s="53"/>
      <c r="G5160" s="44" t="s">
        <v>6648</v>
      </c>
      <c r="H5160" s="53"/>
      <c r="I5160" s="53"/>
      <c r="J5160" s="53"/>
      <c r="K5160" s="44"/>
      <c r="L5160" s="44"/>
      <c r="M5160" s="44"/>
      <c r="N5160" s="53"/>
      <c r="O5160" s="44"/>
      <c r="P5160" s="25"/>
      <c r="S5160" s="46"/>
      <c r="T5160" s="46"/>
      <c r="U5160" s="46"/>
    </row>
    <row r="5161" spans="1:21" x14ac:dyDescent="0.25">
      <c r="A5161" s="46"/>
      <c r="B5161" s="46"/>
      <c r="C5161" s="57" t="s">
        <v>6649</v>
      </c>
      <c r="D5161" s="54" t="s">
        <v>6650</v>
      </c>
      <c r="E5161" s="56">
        <v>2019</v>
      </c>
      <c r="F5161" s="56" t="s">
        <v>1960</v>
      </c>
      <c r="G5161" s="43" t="s">
        <v>591</v>
      </c>
      <c r="H5161" s="54" t="s">
        <v>91</v>
      </c>
      <c r="I5161" s="54" t="s">
        <v>66</v>
      </c>
      <c r="J5161" s="54"/>
      <c r="K5161" s="43">
        <v>12</v>
      </c>
      <c r="L5161" s="43">
        <v>6</v>
      </c>
      <c r="M5161" s="43">
        <v>2019</v>
      </c>
      <c r="N5161" s="51">
        <v>2</v>
      </c>
      <c r="O5161" s="43" t="s">
        <v>4</v>
      </c>
      <c r="P5161" s="26"/>
      <c r="S5161" s="46"/>
      <c r="T5161" s="46"/>
      <c r="U5161" s="46"/>
    </row>
    <row r="5162" spans="1:21" x14ac:dyDescent="0.25">
      <c r="A5162" s="46"/>
      <c r="B5162" s="46"/>
      <c r="C5162" s="58"/>
      <c r="D5162" s="55"/>
      <c r="E5162" s="52"/>
      <c r="F5162" s="60"/>
      <c r="G5162" s="49" t="s">
        <v>6360</v>
      </c>
      <c r="H5162" s="55"/>
      <c r="I5162" s="55"/>
      <c r="J5162" s="55"/>
      <c r="K5162" s="49">
        <v>10</v>
      </c>
      <c r="L5162" s="49">
        <v>2</v>
      </c>
      <c r="M5162" s="49">
        <v>2020</v>
      </c>
      <c r="N5162" s="52"/>
      <c r="O5162" s="49"/>
      <c r="P5162" s="24"/>
      <c r="S5162" s="46"/>
      <c r="T5162" s="46"/>
      <c r="U5162" s="46"/>
    </row>
    <row r="5163" spans="1:21" ht="15.75" customHeight="1" thickBot="1" x14ac:dyDescent="0.3">
      <c r="A5163" s="46"/>
      <c r="B5163" s="46"/>
      <c r="C5163" s="59"/>
      <c r="D5163" s="53"/>
      <c r="E5163" s="53"/>
      <c r="F5163" s="53"/>
      <c r="G5163" s="44" t="s">
        <v>6651</v>
      </c>
      <c r="H5163" s="53"/>
      <c r="I5163" s="53"/>
      <c r="J5163" s="53"/>
      <c r="K5163" s="44"/>
      <c r="L5163" s="44"/>
      <c r="M5163" s="44"/>
      <c r="N5163" s="53"/>
      <c r="O5163" s="44"/>
      <c r="P5163" s="25"/>
      <c r="S5163" s="46"/>
      <c r="T5163" s="46"/>
      <c r="U5163" s="46"/>
    </row>
    <row r="5164" spans="1:21" x14ac:dyDescent="0.25">
      <c r="A5164" s="46"/>
      <c r="B5164" s="46"/>
      <c r="C5164" s="57" t="s">
        <v>6652</v>
      </c>
      <c r="D5164" s="54" t="s">
        <v>35</v>
      </c>
      <c r="E5164" s="56">
        <v>2018</v>
      </c>
      <c r="F5164" s="56" t="s">
        <v>1571</v>
      </c>
      <c r="G5164" s="43" t="s">
        <v>698</v>
      </c>
      <c r="H5164" s="54" t="s">
        <v>91</v>
      </c>
      <c r="I5164" s="54" t="s">
        <v>66</v>
      </c>
      <c r="J5164" s="54"/>
      <c r="K5164" s="43">
        <v>12</v>
      </c>
      <c r="L5164" s="43">
        <v>6</v>
      </c>
      <c r="M5164" s="43">
        <v>2019</v>
      </c>
      <c r="N5164" s="51">
        <v>1</v>
      </c>
      <c r="O5164" s="43" t="s">
        <v>4</v>
      </c>
      <c r="P5164" s="26"/>
      <c r="S5164" s="46"/>
      <c r="T5164" s="46"/>
      <c r="U5164" s="46"/>
    </row>
    <row r="5165" spans="1:21" x14ac:dyDescent="0.25">
      <c r="A5165" s="46"/>
      <c r="B5165" s="46"/>
      <c r="C5165" s="58"/>
      <c r="D5165" s="55"/>
      <c r="E5165" s="52"/>
      <c r="F5165" s="60"/>
      <c r="G5165" s="49" t="s">
        <v>6653</v>
      </c>
      <c r="H5165" s="55"/>
      <c r="I5165" s="55"/>
      <c r="J5165" s="55"/>
      <c r="K5165" s="49"/>
      <c r="L5165" s="49"/>
      <c r="M5165" s="49"/>
      <c r="N5165" s="52"/>
      <c r="O5165" s="49"/>
      <c r="P5165" s="24"/>
      <c r="S5165" s="46"/>
      <c r="T5165" s="46"/>
      <c r="U5165" s="46"/>
    </row>
    <row r="5166" spans="1:21" ht="15.75" customHeight="1" thickBot="1" x14ac:dyDescent="0.3">
      <c r="A5166" s="46"/>
      <c r="B5166" s="46"/>
      <c r="C5166" s="59"/>
      <c r="D5166" s="53"/>
      <c r="E5166" s="53"/>
      <c r="F5166" s="53"/>
      <c r="G5166" s="44" t="s">
        <v>6654</v>
      </c>
      <c r="H5166" s="53"/>
      <c r="I5166" s="53"/>
      <c r="J5166" s="53"/>
      <c r="K5166" s="44"/>
      <c r="L5166" s="44"/>
      <c r="M5166" s="44"/>
      <c r="N5166" s="53"/>
      <c r="O5166" s="44"/>
      <c r="P5166" s="25"/>
      <c r="S5166" s="46"/>
      <c r="T5166" s="46"/>
      <c r="U5166" s="46"/>
    </row>
    <row r="5167" spans="1:21" x14ac:dyDescent="0.25">
      <c r="A5167" s="46"/>
      <c r="B5167" s="46"/>
      <c r="C5167" s="57" t="s">
        <v>6655</v>
      </c>
      <c r="D5167" s="54" t="s">
        <v>6656</v>
      </c>
      <c r="E5167" s="56">
        <v>2016</v>
      </c>
      <c r="F5167" s="56" t="s">
        <v>6657</v>
      </c>
      <c r="G5167" s="43" t="s">
        <v>6658</v>
      </c>
      <c r="H5167" s="54" t="s">
        <v>27</v>
      </c>
      <c r="I5167" s="54" t="s">
        <v>70</v>
      </c>
      <c r="J5167" s="54" t="s">
        <v>91</v>
      </c>
      <c r="K5167" s="43">
        <v>12</v>
      </c>
      <c r="L5167" s="43">
        <v>6</v>
      </c>
      <c r="M5167" s="43">
        <v>2019</v>
      </c>
      <c r="N5167" s="51">
        <v>1</v>
      </c>
      <c r="O5167" s="43" t="s">
        <v>4</v>
      </c>
      <c r="P5167" s="26"/>
      <c r="S5167" s="46"/>
      <c r="T5167" s="46"/>
      <c r="U5167" s="46"/>
    </row>
    <row r="5168" spans="1:21" x14ac:dyDescent="0.25">
      <c r="A5168" s="46"/>
      <c r="B5168" s="46"/>
      <c r="C5168" s="58"/>
      <c r="D5168" s="55"/>
      <c r="E5168" s="52"/>
      <c r="F5168" s="60"/>
      <c r="G5168" s="49" t="s">
        <v>6659</v>
      </c>
      <c r="H5168" s="55"/>
      <c r="I5168" s="55"/>
      <c r="J5168" s="55"/>
      <c r="K5168" s="49"/>
      <c r="L5168" s="49"/>
      <c r="M5168" s="49"/>
      <c r="N5168" s="52"/>
      <c r="O5168" s="49"/>
      <c r="P5168" s="24"/>
      <c r="S5168" s="46"/>
      <c r="T5168" s="46"/>
      <c r="U5168" s="46"/>
    </row>
    <row r="5169" spans="1:21" ht="15.75" customHeight="1" thickBot="1" x14ac:dyDescent="0.3">
      <c r="A5169" s="46"/>
      <c r="B5169" s="46"/>
      <c r="C5169" s="59"/>
      <c r="D5169" s="53"/>
      <c r="E5169" s="53"/>
      <c r="F5169" s="53"/>
      <c r="G5169" s="44" t="s">
        <v>6660</v>
      </c>
      <c r="H5169" s="53"/>
      <c r="I5169" s="53"/>
      <c r="J5169" s="53"/>
      <c r="K5169" s="44"/>
      <c r="L5169" s="44"/>
      <c r="M5169" s="44"/>
      <c r="N5169" s="53"/>
      <c r="O5169" s="44"/>
      <c r="P5169" s="25"/>
      <c r="S5169" s="46"/>
      <c r="T5169" s="46"/>
      <c r="U5169" s="46"/>
    </row>
    <row r="5170" spans="1:21" x14ac:dyDescent="0.25">
      <c r="A5170" s="46"/>
      <c r="B5170" s="46"/>
      <c r="C5170" s="57" t="s">
        <v>3652</v>
      </c>
      <c r="D5170" s="54" t="s">
        <v>35</v>
      </c>
      <c r="E5170" s="56">
        <v>2018</v>
      </c>
      <c r="F5170" s="56" t="s">
        <v>2739</v>
      </c>
      <c r="G5170" s="43" t="s">
        <v>1265</v>
      </c>
      <c r="H5170" s="54" t="s">
        <v>70</v>
      </c>
      <c r="I5170" s="54" t="s">
        <v>66</v>
      </c>
      <c r="J5170" s="54"/>
      <c r="K5170" s="43">
        <v>12</v>
      </c>
      <c r="L5170" s="43">
        <v>6</v>
      </c>
      <c r="M5170" s="43">
        <v>2019</v>
      </c>
      <c r="N5170" s="51">
        <v>1</v>
      </c>
      <c r="O5170" s="43" t="s">
        <v>4</v>
      </c>
      <c r="P5170" s="26"/>
      <c r="S5170" s="46"/>
      <c r="T5170" s="46"/>
      <c r="U5170" s="46"/>
    </row>
    <row r="5171" spans="1:21" x14ac:dyDescent="0.25">
      <c r="A5171" s="46"/>
      <c r="B5171" s="46"/>
      <c r="C5171" s="58"/>
      <c r="D5171" s="55"/>
      <c r="E5171" s="52"/>
      <c r="F5171" s="60"/>
      <c r="G5171" s="49" t="s">
        <v>6661</v>
      </c>
      <c r="H5171" s="55"/>
      <c r="I5171" s="55"/>
      <c r="J5171" s="55"/>
      <c r="K5171" s="49"/>
      <c r="L5171" s="49"/>
      <c r="M5171" s="49"/>
      <c r="N5171" s="52"/>
      <c r="O5171" s="49"/>
      <c r="P5171" s="24"/>
      <c r="S5171" s="46"/>
      <c r="T5171" s="46"/>
      <c r="U5171" s="46"/>
    </row>
    <row r="5172" spans="1:21" ht="15.75" customHeight="1" thickBot="1" x14ac:dyDescent="0.3">
      <c r="A5172" s="46"/>
      <c r="B5172" s="46"/>
      <c r="C5172" s="59"/>
      <c r="D5172" s="53"/>
      <c r="E5172" s="53"/>
      <c r="F5172" s="53"/>
      <c r="G5172" s="44" t="s">
        <v>6662</v>
      </c>
      <c r="H5172" s="53"/>
      <c r="I5172" s="53"/>
      <c r="J5172" s="53"/>
      <c r="K5172" s="44"/>
      <c r="L5172" s="44"/>
      <c r="M5172" s="44"/>
      <c r="N5172" s="53"/>
      <c r="O5172" s="44"/>
      <c r="P5172" s="25"/>
      <c r="S5172" s="46"/>
      <c r="T5172" s="46"/>
      <c r="U5172" s="46"/>
    </row>
    <row r="5173" spans="1:21" x14ac:dyDescent="0.25">
      <c r="A5173" s="46"/>
      <c r="B5173" s="46"/>
      <c r="C5173" s="57" t="s">
        <v>6663</v>
      </c>
      <c r="D5173" s="54" t="s">
        <v>35</v>
      </c>
      <c r="E5173" s="56">
        <v>2018</v>
      </c>
      <c r="F5173" s="56" t="s">
        <v>6664</v>
      </c>
      <c r="G5173" s="43" t="s">
        <v>3597</v>
      </c>
      <c r="H5173" s="54" t="s">
        <v>91</v>
      </c>
      <c r="I5173" s="54" t="s">
        <v>66</v>
      </c>
      <c r="J5173" s="54"/>
      <c r="K5173" s="43">
        <v>13</v>
      </c>
      <c r="L5173" s="43">
        <v>6</v>
      </c>
      <c r="M5173" s="43">
        <v>2019</v>
      </c>
      <c r="N5173" s="51">
        <v>1</v>
      </c>
      <c r="O5173" s="43" t="s">
        <v>4</v>
      </c>
      <c r="P5173" s="26"/>
      <c r="S5173" s="46"/>
      <c r="T5173" s="46"/>
      <c r="U5173" s="46"/>
    </row>
    <row r="5174" spans="1:21" x14ac:dyDescent="0.25">
      <c r="A5174" s="46"/>
      <c r="B5174" s="46"/>
      <c r="C5174" s="58"/>
      <c r="D5174" s="55"/>
      <c r="E5174" s="52"/>
      <c r="F5174" s="60"/>
      <c r="G5174" s="49" t="s">
        <v>6665</v>
      </c>
      <c r="H5174" s="55"/>
      <c r="I5174" s="55"/>
      <c r="J5174" s="55"/>
      <c r="K5174" s="49"/>
      <c r="L5174" s="49"/>
      <c r="M5174" s="49"/>
      <c r="N5174" s="52"/>
      <c r="O5174" s="49"/>
      <c r="P5174" s="24"/>
      <c r="S5174" s="46"/>
      <c r="T5174" s="46"/>
      <c r="U5174" s="46"/>
    </row>
    <row r="5175" spans="1:21" ht="15.75" customHeight="1" thickBot="1" x14ac:dyDescent="0.3">
      <c r="A5175" s="46"/>
      <c r="B5175" s="46"/>
      <c r="C5175" s="59"/>
      <c r="D5175" s="53"/>
      <c r="E5175" s="53"/>
      <c r="F5175" s="53"/>
      <c r="G5175" s="44" t="s">
        <v>299</v>
      </c>
      <c r="H5175" s="53"/>
      <c r="I5175" s="53"/>
      <c r="J5175" s="53"/>
      <c r="K5175" s="44"/>
      <c r="L5175" s="44"/>
      <c r="M5175" s="44"/>
      <c r="N5175" s="53"/>
      <c r="O5175" s="44"/>
      <c r="P5175" s="25"/>
      <c r="S5175" s="46"/>
      <c r="T5175" s="46"/>
      <c r="U5175" s="46"/>
    </row>
    <row r="5176" spans="1:21" x14ac:dyDescent="0.25">
      <c r="A5176" s="46"/>
      <c r="B5176" s="46"/>
      <c r="C5176" s="57" t="s">
        <v>6666</v>
      </c>
      <c r="D5176" s="54" t="s">
        <v>35</v>
      </c>
      <c r="E5176" s="56">
        <v>2018</v>
      </c>
      <c r="F5176" s="56" t="s">
        <v>820</v>
      </c>
      <c r="G5176" s="43" t="s">
        <v>4930</v>
      </c>
      <c r="H5176" s="54" t="s">
        <v>80</v>
      </c>
      <c r="I5176" s="54" t="s">
        <v>91</v>
      </c>
      <c r="J5176" s="54" t="s">
        <v>66</v>
      </c>
      <c r="K5176" s="43">
        <v>13</v>
      </c>
      <c r="L5176" s="43">
        <v>6</v>
      </c>
      <c r="M5176" s="43">
        <v>2019</v>
      </c>
      <c r="N5176" s="51">
        <v>1</v>
      </c>
      <c r="O5176" s="43" t="s">
        <v>4</v>
      </c>
      <c r="P5176" s="26"/>
      <c r="S5176" s="46"/>
      <c r="T5176" s="46"/>
      <c r="U5176" s="46"/>
    </row>
    <row r="5177" spans="1:21" x14ac:dyDescent="0.25">
      <c r="A5177" s="46"/>
      <c r="B5177" s="46"/>
      <c r="C5177" s="58"/>
      <c r="D5177" s="55"/>
      <c r="E5177" s="52"/>
      <c r="F5177" s="60"/>
      <c r="G5177" s="49" t="s">
        <v>950</v>
      </c>
      <c r="H5177" s="55"/>
      <c r="I5177" s="55"/>
      <c r="J5177" s="55"/>
      <c r="K5177" s="49"/>
      <c r="L5177" s="49"/>
      <c r="M5177" s="49"/>
      <c r="N5177" s="52"/>
      <c r="O5177" s="49"/>
      <c r="P5177" s="24"/>
      <c r="S5177" s="46"/>
      <c r="T5177" s="46"/>
      <c r="U5177" s="46"/>
    </row>
    <row r="5178" spans="1:21" ht="15.75" customHeight="1" thickBot="1" x14ac:dyDescent="0.3">
      <c r="A5178" s="46"/>
      <c r="B5178" s="46"/>
      <c r="C5178" s="59"/>
      <c r="D5178" s="53"/>
      <c r="E5178" s="53"/>
      <c r="F5178" s="53"/>
      <c r="G5178" s="44" t="s">
        <v>991</v>
      </c>
      <c r="H5178" s="53"/>
      <c r="I5178" s="53"/>
      <c r="J5178" s="53"/>
      <c r="K5178" s="44"/>
      <c r="L5178" s="44"/>
      <c r="M5178" s="44"/>
      <c r="N5178" s="53"/>
      <c r="O5178" s="44"/>
      <c r="P5178" s="25"/>
      <c r="S5178" s="46"/>
      <c r="T5178" s="46"/>
      <c r="U5178" s="46"/>
    </row>
    <row r="5179" spans="1:21" x14ac:dyDescent="0.25">
      <c r="A5179" s="46"/>
      <c r="B5179" s="46"/>
      <c r="C5179" s="57" t="s">
        <v>6667</v>
      </c>
      <c r="D5179" s="54" t="s">
        <v>35</v>
      </c>
      <c r="E5179" s="56">
        <v>2008</v>
      </c>
      <c r="F5179" s="56" t="s">
        <v>2211</v>
      </c>
      <c r="G5179" s="43" t="s">
        <v>6668</v>
      </c>
      <c r="H5179" s="54" t="s">
        <v>91</v>
      </c>
      <c r="I5179" s="54" t="s">
        <v>66</v>
      </c>
      <c r="J5179" s="54"/>
      <c r="K5179" s="43">
        <v>13</v>
      </c>
      <c r="L5179" s="43">
        <v>6</v>
      </c>
      <c r="M5179" s="43">
        <v>2019</v>
      </c>
      <c r="N5179" s="51">
        <v>1</v>
      </c>
      <c r="O5179" s="43" t="s">
        <v>4</v>
      </c>
      <c r="P5179" s="26"/>
      <c r="S5179" s="46"/>
      <c r="T5179" s="46"/>
      <c r="U5179" s="46"/>
    </row>
    <row r="5180" spans="1:21" x14ac:dyDescent="0.25">
      <c r="A5180" s="46"/>
      <c r="B5180" s="46"/>
      <c r="C5180" s="58"/>
      <c r="D5180" s="55"/>
      <c r="E5180" s="52"/>
      <c r="F5180" s="60"/>
      <c r="G5180" s="49" t="s">
        <v>6669</v>
      </c>
      <c r="H5180" s="55"/>
      <c r="I5180" s="55"/>
      <c r="J5180" s="55"/>
      <c r="K5180" s="49"/>
      <c r="L5180" s="49"/>
      <c r="M5180" s="49"/>
      <c r="N5180" s="52"/>
      <c r="O5180" s="49"/>
      <c r="P5180" s="24"/>
      <c r="S5180" s="46"/>
      <c r="T5180" s="46"/>
      <c r="U5180" s="46"/>
    </row>
    <row r="5181" spans="1:21" ht="15.75" customHeight="1" thickBot="1" x14ac:dyDescent="0.3">
      <c r="A5181" s="46"/>
      <c r="B5181" s="46"/>
      <c r="C5181" s="59"/>
      <c r="D5181" s="53"/>
      <c r="E5181" s="53"/>
      <c r="F5181" s="53"/>
      <c r="G5181" s="44" t="s">
        <v>2212</v>
      </c>
      <c r="H5181" s="53"/>
      <c r="I5181" s="53"/>
      <c r="J5181" s="53"/>
      <c r="K5181" s="44"/>
      <c r="L5181" s="44"/>
      <c r="M5181" s="44"/>
      <c r="N5181" s="53"/>
      <c r="O5181" s="44"/>
      <c r="P5181" s="25"/>
      <c r="S5181" s="46"/>
      <c r="T5181" s="46"/>
      <c r="U5181" s="46"/>
    </row>
    <row r="5182" spans="1:21" x14ac:dyDescent="0.25">
      <c r="A5182" s="46"/>
      <c r="B5182" s="46"/>
      <c r="C5182" s="57" t="s">
        <v>6670</v>
      </c>
      <c r="D5182" s="54" t="s">
        <v>6671</v>
      </c>
      <c r="E5182" s="56">
        <v>2006</v>
      </c>
      <c r="F5182" s="56" t="s">
        <v>2812</v>
      </c>
      <c r="G5182" s="43" t="s">
        <v>1924</v>
      </c>
      <c r="H5182" s="54" t="s">
        <v>44</v>
      </c>
      <c r="I5182" s="54" t="s">
        <v>53</v>
      </c>
      <c r="J5182" s="54" t="s">
        <v>80</v>
      </c>
      <c r="K5182" s="43">
        <v>14</v>
      </c>
      <c r="L5182" s="43">
        <v>6</v>
      </c>
      <c r="M5182" s="43">
        <v>2019</v>
      </c>
      <c r="N5182" s="51">
        <v>1</v>
      </c>
      <c r="O5182" s="43" t="s">
        <v>4</v>
      </c>
      <c r="P5182" s="26"/>
      <c r="S5182" s="46"/>
      <c r="T5182" s="46"/>
      <c r="U5182" s="46"/>
    </row>
    <row r="5183" spans="1:21" x14ac:dyDescent="0.25">
      <c r="A5183" s="46"/>
      <c r="B5183" s="46"/>
      <c r="C5183" s="58"/>
      <c r="D5183" s="55"/>
      <c r="E5183" s="52"/>
      <c r="F5183" s="60"/>
      <c r="G5183" s="49" t="s">
        <v>3111</v>
      </c>
      <c r="H5183" s="55"/>
      <c r="I5183" s="55"/>
      <c r="J5183" s="55"/>
      <c r="K5183" s="49"/>
      <c r="L5183" s="49"/>
      <c r="M5183" s="49"/>
      <c r="N5183" s="52"/>
      <c r="O5183" s="49"/>
      <c r="P5183" s="24"/>
      <c r="S5183" s="46"/>
      <c r="T5183" s="46"/>
      <c r="U5183" s="46"/>
    </row>
    <row r="5184" spans="1:21" ht="15.75" customHeight="1" thickBot="1" x14ac:dyDescent="0.3">
      <c r="A5184" s="46"/>
      <c r="B5184" s="46"/>
      <c r="C5184" s="59"/>
      <c r="D5184" s="53"/>
      <c r="E5184" s="53"/>
      <c r="F5184" s="53"/>
      <c r="G5184" s="44" t="s">
        <v>1833</v>
      </c>
      <c r="H5184" s="53"/>
      <c r="I5184" s="53"/>
      <c r="J5184" s="53"/>
      <c r="K5184" s="44"/>
      <c r="L5184" s="44"/>
      <c r="M5184" s="44"/>
      <c r="N5184" s="53"/>
      <c r="O5184" s="44"/>
      <c r="P5184" s="25"/>
      <c r="S5184" s="46"/>
      <c r="T5184" s="46"/>
      <c r="U5184" s="46"/>
    </row>
    <row r="5185" spans="1:21" x14ac:dyDescent="0.25">
      <c r="A5185" s="46"/>
      <c r="B5185" s="46"/>
      <c r="C5185" s="57" t="s">
        <v>6672</v>
      </c>
      <c r="D5185" s="54" t="s">
        <v>6673</v>
      </c>
      <c r="E5185" s="56">
        <v>2009</v>
      </c>
      <c r="F5185" s="56" t="s">
        <v>2812</v>
      </c>
      <c r="G5185" s="43" t="s">
        <v>943</v>
      </c>
      <c r="H5185" s="54" t="s">
        <v>53</v>
      </c>
      <c r="I5185" s="54" t="s">
        <v>58</v>
      </c>
      <c r="J5185" s="54" t="s">
        <v>80</v>
      </c>
      <c r="K5185" s="43">
        <v>14</v>
      </c>
      <c r="L5185" s="43">
        <v>6</v>
      </c>
      <c r="M5185" s="43">
        <v>2019</v>
      </c>
      <c r="N5185" s="51">
        <v>1</v>
      </c>
      <c r="O5185" s="43" t="s">
        <v>4</v>
      </c>
      <c r="P5185" s="26"/>
      <c r="S5185" s="46"/>
      <c r="T5185" s="46"/>
      <c r="U5185" s="46"/>
    </row>
    <row r="5186" spans="1:21" x14ac:dyDescent="0.25">
      <c r="A5186" s="46"/>
      <c r="B5186" s="46"/>
      <c r="C5186" s="58"/>
      <c r="D5186" s="55"/>
      <c r="E5186" s="52"/>
      <c r="F5186" s="60"/>
      <c r="G5186" s="49" t="s">
        <v>6106</v>
      </c>
      <c r="H5186" s="55"/>
      <c r="I5186" s="55"/>
      <c r="J5186" s="55"/>
      <c r="K5186" s="49"/>
      <c r="L5186" s="49"/>
      <c r="M5186" s="49"/>
      <c r="N5186" s="52"/>
      <c r="O5186" s="49"/>
      <c r="P5186" s="24"/>
      <c r="S5186" s="46"/>
      <c r="T5186" s="46"/>
      <c r="U5186" s="46"/>
    </row>
    <row r="5187" spans="1:21" ht="15.75" customHeight="1" thickBot="1" x14ac:dyDescent="0.3">
      <c r="A5187" s="46"/>
      <c r="B5187" s="46"/>
      <c r="C5187" s="59"/>
      <c r="D5187" s="53"/>
      <c r="E5187" s="53"/>
      <c r="F5187" s="53"/>
      <c r="G5187" s="44" t="s">
        <v>967</v>
      </c>
      <c r="H5187" s="53"/>
      <c r="I5187" s="53"/>
      <c r="J5187" s="53"/>
      <c r="K5187" s="44"/>
      <c r="L5187" s="44"/>
      <c r="M5187" s="44"/>
      <c r="N5187" s="53"/>
      <c r="O5187" s="44"/>
      <c r="P5187" s="25"/>
      <c r="S5187" s="46"/>
      <c r="T5187" s="46"/>
      <c r="U5187" s="46"/>
    </row>
    <row r="5188" spans="1:21" x14ac:dyDescent="0.25">
      <c r="A5188" s="46"/>
      <c r="B5188" s="46"/>
      <c r="C5188" s="57" t="s">
        <v>6674</v>
      </c>
      <c r="D5188" s="54" t="s">
        <v>6675</v>
      </c>
      <c r="E5188" s="56">
        <v>2006</v>
      </c>
      <c r="F5188" s="56" t="s">
        <v>6676</v>
      </c>
      <c r="G5188" s="43" t="s">
        <v>6677</v>
      </c>
      <c r="H5188" s="54" t="s">
        <v>70</v>
      </c>
      <c r="I5188" s="54"/>
      <c r="J5188" s="54"/>
      <c r="K5188" s="43">
        <v>15</v>
      </c>
      <c r="L5188" s="43">
        <v>6</v>
      </c>
      <c r="M5188" s="43">
        <v>2019</v>
      </c>
      <c r="N5188" s="51">
        <v>1</v>
      </c>
      <c r="O5188" s="43" t="s">
        <v>4</v>
      </c>
      <c r="P5188" s="26"/>
      <c r="S5188" s="46"/>
      <c r="T5188" s="46"/>
      <c r="U5188" s="46"/>
    </row>
    <row r="5189" spans="1:21" x14ac:dyDescent="0.25">
      <c r="A5189" s="46"/>
      <c r="B5189" s="46"/>
      <c r="C5189" s="58"/>
      <c r="D5189" s="55"/>
      <c r="E5189" s="52"/>
      <c r="F5189" s="60"/>
      <c r="G5189" s="49" t="s">
        <v>1376</v>
      </c>
      <c r="H5189" s="55"/>
      <c r="I5189" s="55"/>
      <c r="J5189" s="55"/>
      <c r="K5189" s="49"/>
      <c r="L5189" s="49"/>
      <c r="M5189" s="49"/>
      <c r="N5189" s="52"/>
      <c r="O5189" s="49"/>
      <c r="P5189" s="24"/>
      <c r="S5189" s="46"/>
      <c r="T5189" s="46"/>
      <c r="U5189" s="46"/>
    </row>
    <row r="5190" spans="1:21" ht="15.75" customHeight="1" thickBot="1" x14ac:dyDescent="0.3">
      <c r="A5190" s="46"/>
      <c r="B5190" s="46"/>
      <c r="C5190" s="59"/>
      <c r="D5190" s="53"/>
      <c r="E5190" s="53"/>
      <c r="F5190" s="53"/>
      <c r="G5190" s="44" t="s">
        <v>6678</v>
      </c>
      <c r="H5190" s="53"/>
      <c r="I5190" s="53"/>
      <c r="J5190" s="53"/>
      <c r="K5190" s="44"/>
      <c r="L5190" s="44"/>
      <c r="M5190" s="44"/>
      <c r="N5190" s="53"/>
      <c r="O5190" s="44"/>
      <c r="P5190" s="25"/>
      <c r="S5190" s="46"/>
      <c r="T5190" s="46"/>
      <c r="U5190" s="46"/>
    </row>
    <row r="5191" spans="1:21" x14ac:dyDescent="0.25">
      <c r="A5191" s="46"/>
      <c r="B5191" s="46"/>
      <c r="C5191" s="57" t="s">
        <v>6679</v>
      </c>
      <c r="D5191" s="54" t="s">
        <v>35</v>
      </c>
      <c r="E5191" s="56">
        <v>2018</v>
      </c>
      <c r="F5191" s="56" t="s">
        <v>6680</v>
      </c>
      <c r="G5191" s="43" t="s">
        <v>5046</v>
      </c>
      <c r="H5191" s="54" t="s">
        <v>53</v>
      </c>
      <c r="I5191" s="54" t="s">
        <v>70</v>
      </c>
      <c r="J5191" s="54" t="s">
        <v>66</v>
      </c>
      <c r="K5191" s="43">
        <v>15</v>
      </c>
      <c r="L5191" s="43">
        <v>6</v>
      </c>
      <c r="M5191" s="43">
        <v>2019</v>
      </c>
      <c r="N5191" s="51">
        <v>1</v>
      </c>
      <c r="O5191" s="43" t="s">
        <v>4</v>
      </c>
      <c r="P5191" s="26"/>
      <c r="S5191" s="46"/>
      <c r="T5191" s="46"/>
      <c r="U5191" s="46"/>
    </row>
    <row r="5192" spans="1:21" x14ac:dyDescent="0.25">
      <c r="A5192" s="46"/>
      <c r="B5192" s="46"/>
      <c r="C5192" s="58"/>
      <c r="D5192" s="55"/>
      <c r="E5192" s="52"/>
      <c r="F5192" s="60"/>
      <c r="G5192" s="49" t="s">
        <v>6681</v>
      </c>
      <c r="H5192" s="55"/>
      <c r="I5192" s="55"/>
      <c r="J5192" s="55"/>
      <c r="K5192" s="49"/>
      <c r="L5192" s="49"/>
      <c r="M5192" s="49"/>
      <c r="N5192" s="52"/>
      <c r="O5192" s="49"/>
      <c r="P5192" s="24"/>
      <c r="S5192" s="46"/>
      <c r="T5192" s="46"/>
      <c r="U5192" s="46"/>
    </row>
    <row r="5193" spans="1:21" ht="15.75" customHeight="1" thickBot="1" x14ac:dyDescent="0.3">
      <c r="A5193" s="46"/>
      <c r="B5193" s="46"/>
      <c r="C5193" s="59"/>
      <c r="D5193" s="53"/>
      <c r="E5193" s="53"/>
      <c r="F5193" s="53"/>
      <c r="G5193" s="44" t="s">
        <v>6682</v>
      </c>
      <c r="H5193" s="53"/>
      <c r="I5193" s="53"/>
      <c r="J5193" s="53"/>
      <c r="K5193" s="44"/>
      <c r="L5193" s="44"/>
      <c r="M5193" s="44"/>
      <c r="N5193" s="53"/>
      <c r="O5193" s="44"/>
      <c r="P5193" s="25"/>
      <c r="S5193" s="46"/>
      <c r="T5193" s="46"/>
      <c r="U5193" s="46"/>
    </row>
    <row r="5194" spans="1:21" x14ac:dyDescent="0.25">
      <c r="A5194" s="46"/>
      <c r="B5194" s="46"/>
      <c r="C5194" s="57" t="s">
        <v>6683</v>
      </c>
      <c r="D5194" s="54" t="s">
        <v>35</v>
      </c>
      <c r="E5194" s="56">
        <v>2019</v>
      </c>
      <c r="F5194" s="56" t="s">
        <v>6684</v>
      </c>
      <c r="G5194" s="43" t="s">
        <v>6685</v>
      </c>
      <c r="H5194" s="54" t="s">
        <v>53</v>
      </c>
      <c r="I5194" s="54" t="s">
        <v>70</v>
      </c>
      <c r="J5194" s="54" t="s">
        <v>91</v>
      </c>
      <c r="K5194" s="43">
        <v>16</v>
      </c>
      <c r="L5194" s="43">
        <v>6</v>
      </c>
      <c r="M5194" s="43">
        <v>2019</v>
      </c>
      <c r="N5194" s="51">
        <v>1</v>
      </c>
      <c r="O5194" s="43" t="s">
        <v>4</v>
      </c>
      <c r="P5194" s="26"/>
      <c r="S5194" s="46"/>
      <c r="T5194" s="46"/>
      <c r="U5194" s="46"/>
    </row>
    <row r="5195" spans="1:21" x14ac:dyDescent="0.25">
      <c r="A5195" s="46"/>
      <c r="B5195" s="46"/>
      <c r="C5195" s="58"/>
      <c r="D5195" s="55"/>
      <c r="E5195" s="52"/>
      <c r="F5195" s="60"/>
      <c r="G5195" s="49" t="s">
        <v>6686</v>
      </c>
      <c r="H5195" s="55"/>
      <c r="I5195" s="55"/>
      <c r="J5195" s="55"/>
      <c r="K5195" s="49"/>
      <c r="L5195" s="49"/>
      <c r="M5195" s="49"/>
      <c r="N5195" s="52"/>
      <c r="O5195" s="49"/>
      <c r="P5195" s="24"/>
      <c r="S5195" s="46"/>
      <c r="T5195" s="46"/>
      <c r="U5195" s="46"/>
    </row>
    <row r="5196" spans="1:21" ht="15.75" customHeight="1" thickBot="1" x14ac:dyDescent="0.3">
      <c r="A5196" s="46"/>
      <c r="B5196" s="46"/>
      <c r="C5196" s="59"/>
      <c r="D5196" s="53"/>
      <c r="E5196" s="53"/>
      <c r="F5196" s="53"/>
      <c r="G5196" s="44" t="s">
        <v>6687</v>
      </c>
      <c r="H5196" s="53"/>
      <c r="I5196" s="53"/>
      <c r="J5196" s="53"/>
      <c r="K5196" s="44"/>
      <c r="L5196" s="44"/>
      <c r="M5196" s="44"/>
      <c r="N5196" s="53"/>
      <c r="O5196" s="44"/>
      <c r="P5196" s="25"/>
      <c r="S5196" s="46"/>
      <c r="T5196" s="46"/>
      <c r="U5196" s="46"/>
    </row>
    <row r="5197" spans="1:21" x14ac:dyDescent="0.25">
      <c r="A5197" s="46"/>
      <c r="B5197" s="46"/>
      <c r="C5197" s="57" t="s">
        <v>6688</v>
      </c>
      <c r="D5197" s="54" t="s">
        <v>35</v>
      </c>
      <c r="E5197" s="56">
        <v>2016</v>
      </c>
      <c r="F5197" s="56" t="s">
        <v>6689</v>
      </c>
      <c r="G5197" s="43" t="s">
        <v>6690</v>
      </c>
      <c r="H5197" s="54" t="s">
        <v>91</v>
      </c>
      <c r="I5197" s="54" t="s">
        <v>66</v>
      </c>
      <c r="J5197" s="54"/>
      <c r="K5197" s="43">
        <v>17</v>
      </c>
      <c r="L5197" s="43">
        <v>6</v>
      </c>
      <c r="M5197" s="43">
        <v>2019</v>
      </c>
      <c r="N5197" s="51">
        <v>1</v>
      </c>
      <c r="O5197" s="43" t="s">
        <v>4</v>
      </c>
      <c r="P5197" s="26"/>
      <c r="S5197" s="46"/>
      <c r="T5197" s="46"/>
      <c r="U5197" s="46"/>
    </row>
    <row r="5198" spans="1:21" x14ac:dyDescent="0.25">
      <c r="A5198" s="46"/>
      <c r="B5198" s="46"/>
      <c r="C5198" s="58"/>
      <c r="D5198" s="55"/>
      <c r="E5198" s="52"/>
      <c r="F5198" s="60"/>
      <c r="G5198" s="49" t="s">
        <v>6691</v>
      </c>
      <c r="H5198" s="55"/>
      <c r="I5198" s="55"/>
      <c r="J5198" s="55"/>
      <c r="K5198" s="49"/>
      <c r="L5198" s="49"/>
      <c r="M5198" s="49"/>
      <c r="N5198" s="52"/>
      <c r="O5198" s="49"/>
      <c r="P5198" s="24"/>
      <c r="S5198" s="46"/>
      <c r="T5198" s="46"/>
      <c r="U5198" s="46"/>
    </row>
    <row r="5199" spans="1:21" ht="15.75" customHeight="1" thickBot="1" x14ac:dyDescent="0.3">
      <c r="A5199" s="46"/>
      <c r="B5199" s="46"/>
      <c r="C5199" s="59"/>
      <c r="D5199" s="53"/>
      <c r="E5199" s="53"/>
      <c r="F5199" s="53"/>
      <c r="G5199" s="44" t="s">
        <v>6692</v>
      </c>
      <c r="H5199" s="53"/>
      <c r="I5199" s="53"/>
      <c r="J5199" s="53"/>
      <c r="K5199" s="44"/>
      <c r="L5199" s="44"/>
      <c r="M5199" s="44"/>
      <c r="N5199" s="53"/>
      <c r="O5199" s="44"/>
      <c r="P5199" s="25"/>
      <c r="S5199" s="46"/>
      <c r="T5199" s="46"/>
      <c r="U5199" s="46"/>
    </row>
    <row r="5200" spans="1:21" x14ac:dyDescent="0.25">
      <c r="A5200" s="46"/>
      <c r="B5200" s="46"/>
      <c r="C5200" s="57" t="s">
        <v>6693</v>
      </c>
      <c r="D5200" s="54" t="s">
        <v>35</v>
      </c>
      <c r="E5200" s="56">
        <v>2016</v>
      </c>
      <c r="F5200" s="56" t="s">
        <v>6694</v>
      </c>
      <c r="G5200" s="43" t="s">
        <v>2037</v>
      </c>
      <c r="H5200" s="54" t="s">
        <v>27</v>
      </c>
      <c r="I5200" s="54" t="s">
        <v>80</v>
      </c>
      <c r="J5200" s="54" t="s">
        <v>91</v>
      </c>
      <c r="K5200" s="43">
        <v>17</v>
      </c>
      <c r="L5200" s="43">
        <v>6</v>
      </c>
      <c r="M5200" s="43">
        <v>2019</v>
      </c>
      <c r="N5200" s="51">
        <v>1</v>
      </c>
      <c r="O5200" s="43" t="s">
        <v>4</v>
      </c>
      <c r="P5200" s="26"/>
      <c r="S5200" s="46"/>
      <c r="T5200" s="46"/>
      <c r="U5200" s="46"/>
    </row>
    <row r="5201" spans="1:21" x14ac:dyDescent="0.25">
      <c r="A5201" s="46"/>
      <c r="B5201" s="46"/>
      <c r="C5201" s="58"/>
      <c r="D5201" s="55"/>
      <c r="E5201" s="52"/>
      <c r="F5201" s="60"/>
      <c r="G5201" s="49" t="s">
        <v>1119</v>
      </c>
      <c r="H5201" s="55"/>
      <c r="I5201" s="55"/>
      <c r="J5201" s="55"/>
      <c r="K5201" s="49"/>
      <c r="L5201" s="49"/>
      <c r="M5201" s="49"/>
      <c r="N5201" s="52"/>
      <c r="O5201" s="49"/>
      <c r="P5201" s="24"/>
      <c r="S5201" s="46"/>
      <c r="T5201" s="46"/>
      <c r="U5201" s="46"/>
    </row>
    <row r="5202" spans="1:21" ht="15.75" customHeight="1" thickBot="1" x14ac:dyDescent="0.3">
      <c r="A5202" s="46"/>
      <c r="B5202" s="46"/>
      <c r="C5202" s="59"/>
      <c r="D5202" s="53"/>
      <c r="E5202" s="53"/>
      <c r="F5202" s="53"/>
      <c r="G5202" s="44" t="s">
        <v>2047</v>
      </c>
      <c r="H5202" s="53"/>
      <c r="I5202" s="53"/>
      <c r="J5202" s="53"/>
      <c r="K5202" s="44"/>
      <c r="L5202" s="44"/>
      <c r="M5202" s="44"/>
      <c r="N5202" s="53"/>
      <c r="O5202" s="44"/>
      <c r="P5202" s="25"/>
      <c r="S5202" s="46"/>
      <c r="T5202" s="46"/>
      <c r="U5202" s="46"/>
    </row>
    <row r="5203" spans="1:21" x14ac:dyDescent="0.25">
      <c r="A5203" s="46"/>
      <c r="B5203" s="46"/>
      <c r="C5203" s="57" t="s">
        <v>6695</v>
      </c>
      <c r="D5203" s="54" t="s">
        <v>6696</v>
      </c>
      <c r="E5203" s="56">
        <v>2017</v>
      </c>
      <c r="F5203" s="56" t="s">
        <v>6697</v>
      </c>
      <c r="G5203" s="43" t="s">
        <v>6698</v>
      </c>
      <c r="H5203" s="54" t="s">
        <v>53</v>
      </c>
      <c r="I5203" s="54" t="s">
        <v>70</v>
      </c>
      <c r="J5203" s="54" t="s">
        <v>91</v>
      </c>
      <c r="K5203" s="43">
        <v>17</v>
      </c>
      <c r="L5203" s="43">
        <v>6</v>
      </c>
      <c r="M5203" s="43">
        <v>2019</v>
      </c>
      <c r="N5203" s="51">
        <v>1</v>
      </c>
      <c r="O5203" s="43" t="s">
        <v>4</v>
      </c>
      <c r="P5203" s="26"/>
      <c r="S5203" s="46"/>
      <c r="T5203" s="46"/>
      <c r="U5203" s="46"/>
    </row>
    <row r="5204" spans="1:21" x14ac:dyDescent="0.25">
      <c r="A5204" s="46"/>
      <c r="B5204" s="46"/>
      <c r="C5204" s="58"/>
      <c r="D5204" s="55"/>
      <c r="E5204" s="52"/>
      <c r="F5204" s="60"/>
      <c r="G5204" s="49" t="s">
        <v>6699</v>
      </c>
      <c r="H5204" s="55"/>
      <c r="I5204" s="55"/>
      <c r="J5204" s="55"/>
      <c r="K5204" s="49"/>
      <c r="L5204" s="49"/>
      <c r="M5204" s="49"/>
      <c r="N5204" s="52"/>
      <c r="O5204" s="49"/>
      <c r="P5204" s="24"/>
      <c r="S5204" s="46"/>
      <c r="T5204" s="46"/>
      <c r="U5204" s="46"/>
    </row>
    <row r="5205" spans="1:21" ht="15.75" customHeight="1" thickBot="1" x14ac:dyDescent="0.3">
      <c r="A5205" s="46"/>
      <c r="B5205" s="46"/>
      <c r="C5205" s="59"/>
      <c r="D5205" s="53"/>
      <c r="E5205" s="53"/>
      <c r="F5205" s="53"/>
      <c r="G5205" s="44" t="s">
        <v>6700</v>
      </c>
      <c r="H5205" s="53"/>
      <c r="I5205" s="53"/>
      <c r="J5205" s="53"/>
      <c r="K5205" s="44"/>
      <c r="L5205" s="44"/>
      <c r="M5205" s="44"/>
      <c r="N5205" s="53"/>
      <c r="O5205" s="44"/>
      <c r="P5205" s="25"/>
      <c r="S5205" s="46"/>
      <c r="T5205" s="46"/>
      <c r="U5205" s="46"/>
    </row>
    <row r="5206" spans="1:21" x14ac:dyDescent="0.25">
      <c r="A5206" s="46"/>
      <c r="B5206" s="46"/>
      <c r="C5206" s="57" t="s">
        <v>6701</v>
      </c>
      <c r="D5206" s="63" t="s">
        <v>6702</v>
      </c>
      <c r="E5206" s="56">
        <v>2018</v>
      </c>
      <c r="F5206" s="43" t="s">
        <v>6703</v>
      </c>
      <c r="G5206" s="43" t="s">
        <v>6704</v>
      </c>
      <c r="H5206" s="54" t="s">
        <v>53</v>
      </c>
      <c r="I5206" s="54" t="s">
        <v>70</v>
      </c>
      <c r="J5206" s="54" t="s">
        <v>80</v>
      </c>
      <c r="K5206" s="43">
        <v>18</v>
      </c>
      <c r="L5206" s="43">
        <v>6</v>
      </c>
      <c r="M5206" s="43">
        <v>2019</v>
      </c>
      <c r="N5206" s="51">
        <v>1</v>
      </c>
      <c r="O5206" s="43" t="s">
        <v>4</v>
      </c>
      <c r="P5206" s="26"/>
      <c r="S5206" s="46"/>
      <c r="T5206" s="46"/>
      <c r="U5206" s="46"/>
    </row>
    <row r="5207" spans="1:21" x14ac:dyDescent="0.25">
      <c r="A5207" s="46"/>
      <c r="B5207" s="46"/>
      <c r="C5207" s="58"/>
      <c r="D5207" s="55"/>
      <c r="E5207" s="52"/>
      <c r="F5207" s="49" t="s">
        <v>6705</v>
      </c>
      <c r="G5207" s="49" t="s">
        <v>6706</v>
      </c>
      <c r="H5207" s="55"/>
      <c r="I5207" s="55"/>
      <c r="J5207" s="55"/>
      <c r="K5207" s="49"/>
      <c r="L5207" s="49"/>
      <c r="M5207" s="49"/>
      <c r="N5207" s="52"/>
      <c r="O5207" s="49"/>
      <c r="P5207" s="24"/>
      <c r="S5207" s="46"/>
      <c r="T5207" s="46"/>
      <c r="U5207" s="46"/>
    </row>
    <row r="5208" spans="1:21" ht="15.75" customHeight="1" thickBot="1" x14ac:dyDescent="0.3">
      <c r="A5208" s="46"/>
      <c r="B5208" s="46"/>
      <c r="C5208" s="59"/>
      <c r="D5208" s="53"/>
      <c r="E5208" s="53"/>
      <c r="F5208" s="44" t="s">
        <v>6707</v>
      </c>
      <c r="G5208" s="44" t="s">
        <v>6708</v>
      </c>
      <c r="H5208" s="53"/>
      <c r="I5208" s="53"/>
      <c r="J5208" s="53"/>
      <c r="K5208" s="44"/>
      <c r="L5208" s="44"/>
      <c r="M5208" s="44"/>
      <c r="N5208" s="53"/>
      <c r="O5208" s="44"/>
      <c r="P5208" s="25"/>
      <c r="S5208" s="46"/>
      <c r="T5208" s="46"/>
      <c r="U5208" s="46"/>
    </row>
    <row r="5209" spans="1:21" x14ac:dyDescent="0.25">
      <c r="A5209" s="46"/>
      <c r="B5209" s="46"/>
      <c r="C5209" s="57" t="s">
        <v>6709</v>
      </c>
      <c r="D5209" s="54" t="s">
        <v>35</v>
      </c>
      <c r="E5209" s="56">
        <v>2018</v>
      </c>
      <c r="F5209" s="56" t="s">
        <v>6710</v>
      </c>
      <c r="G5209" s="43" t="s">
        <v>6711</v>
      </c>
      <c r="H5209" s="54" t="s">
        <v>53</v>
      </c>
      <c r="I5209" s="54" t="s">
        <v>58</v>
      </c>
      <c r="J5209" s="54" t="s">
        <v>70</v>
      </c>
      <c r="K5209" s="43">
        <v>18</v>
      </c>
      <c r="L5209" s="43">
        <v>6</v>
      </c>
      <c r="M5209" s="43">
        <v>2019</v>
      </c>
      <c r="N5209" s="51">
        <v>1</v>
      </c>
      <c r="O5209" s="43" t="s">
        <v>4</v>
      </c>
      <c r="P5209" s="26"/>
      <c r="S5209" s="46"/>
      <c r="T5209" s="46"/>
      <c r="U5209" s="46"/>
    </row>
    <row r="5210" spans="1:21" x14ac:dyDescent="0.25">
      <c r="A5210" s="46"/>
      <c r="B5210" s="46"/>
      <c r="C5210" s="58"/>
      <c r="D5210" s="55"/>
      <c r="E5210" s="52"/>
      <c r="F5210" s="60"/>
      <c r="G5210" s="49" t="s">
        <v>6712</v>
      </c>
      <c r="H5210" s="55"/>
      <c r="I5210" s="55"/>
      <c r="J5210" s="55"/>
      <c r="K5210" s="49"/>
      <c r="L5210" s="49"/>
      <c r="M5210" s="49"/>
      <c r="N5210" s="52"/>
      <c r="O5210" s="49"/>
      <c r="P5210" s="24"/>
      <c r="S5210" s="46"/>
      <c r="T5210" s="46"/>
      <c r="U5210" s="46"/>
    </row>
    <row r="5211" spans="1:21" ht="15.75" customHeight="1" thickBot="1" x14ac:dyDescent="0.3">
      <c r="A5211" s="46"/>
      <c r="B5211" s="46"/>
      <c r="C5211" s="59"/>
      <c r="D5211" s="53"/>
      <c r="E5211" s="53"/>
      <c r="F5211" s="53"/>
      <c r="G5211" s="44" t="s">
        <v>6713</v>
      </c>
      <c r="H5211" s="53"/>
      <c r="I5211" s="53"/>
      <c r="J5211" s="53"/>
      <c r="K5211" s="44"/>
      <c r="L5211" s="44"/>
      <c r="M5211" s="44"/>
      <c r="N5211" s="53"/>
      <c r="O5211" s="44"/>
      <c r="P5211" s="25"/>
      <c r="S5211" s="46"/>
      <c r="T5211" s="46"/>
      <c r="U5211" s="46"/>
    </row>
    <row r="5212" spans="1:21" x14ac:dyDescent="0.25">
      <c r="A5212" s="46"/>
      <c r="B5212" s="46"/>
      <c r="C5212" s="57" t="s">
        <v>6714</v>
      </c>
      <c r="D5212" s="54" t="s">
        <v>35</v>
      </c>
      <c r="E5212" s="56">
        <v>2018</v>
      </c>
      <c r="F5212" s="56" t="s">
        <v>6715</v>
      </c>
      <c r="G5212" s="43" t="s">
        <v>6716</v>
      </c>
      <c r="H5212" s="54" t="s">
        <v>53</v>
      </c>
      <c r="I5212" s="54" t="s">
        <v>70</v>
      </c>
      <c r="J5212" s="54" t="s">
        <v>66</v>
      </c>
      <c r="K5212" s="43">
        <v>18</v>
      </c>
      <c r="L5212" s="43">
        <v>6</v>
      </c>
      <c r="M5212" s="43">
        <v>2019</v>
      </c>
      <c r="N5212" s="51">
        <v>1</v>
      </c>
      <c r="O5212" s="43" t="s">
        <v>4</v>
      </c>
      <c r="P5212" s="26"/>
      <c r="S5212" s="46"/>
      <c r="T5212" s="46"/>
      <c r="U5212" s="46"/>
    </row>
    <row r="5213" spans="1:21" x14ac:dyDescent="0.25">
      <c r="A5213" s="46"/>
      <c r="B5213" s="46"/>
      <c r="C5213" s="58"/>
      <c r="D5213" s="55"/>
      <c r="E5213" s="52"/>
      <c r="F5213" s="60"/>
      <c r="G5213" s="49" t="s">
        <v>6717</v>
      </c>
      <c r="H5213" s="55"/>
      <c r="I5213" s="55"/>
      <c r="J5213" s="55"/>
      <c r="K5213" s="49"/>
      <c r="L5213" s="49"/>
      <c r="M5213" s="49"/>
      <c r="N5213" s="52"/>
      <c r="O5213" s="49"/>
      <c r="P5213" s="24"/>
      <c r="S5213" s="46"/>
      <c r="T5213" s="46"/>
      <c r="U5213" s="46"/>
    </row>
    <row r="5214" spans="1:21" ht="15.75" customHeight="1" thickBot="1" x14ac:dyDescent="0.3">
      <c r="A5214" s="46"/>
      <c r="B5214" s="46"/>
      <c r="C5214" s="59"/>
      <c r="D5214" s="53"/>
      <c r="E5214" s="53"/>
      <c r="F5214" s="53"/>
      <c r="G5214" s="44" t="s">
        <v>6718</v>
      </c>
      <c r="H5214" s="53"/>
      <c r="I5214" s="53"/>
      <c r="J5214" s="53"/>
      <c r="K5214" s="44"/>
      <c r="L5214" s="44"/>
      <c r="M5214" s="44"/>
      <c r="N5214" s="53"/>
      <c r="O5214" s="44"/>
      <c r="P5214" s="25"/>
      <c r="S5214" s="46"/>
      <c r="T5214" s="46"/>
      <c r="U5214" s="46"/>
    </row>
    <row r="5215" spans="1:21" x14ac:dyDescent="0.25">
      <c r="A5215" s="46"/>
      <c r="B5215" s="46"/>
      <c r="C5215" s="57" t="s">
        <v>6719</v>
      </c>
      <c r="D5215" s="54" t="s">
        <v>6720</v>
      </c>
      <c r="E5215" s="56">
        <v>2017</v>
      </c>
      <c r="F5215" s="56" t="s">
        <v>6721</v>
      </c>
      <c r="G5215" s="43" t="s">
        <v>6156</v>
      </c>
      <c r="H5215" s="54" t="s">
        <v>53</v>
      </c>
      <c r="I5215" s="54" t="s">
        <v>70</v>
      </c>
      <c r="J5215" s="54" t="s">
        <v>66</v>
      </c>
      <c r="K5215" s="43">
        <v>18</v>
      </c>
      <c r="L5215" s="43">
        <v>6</v>
      </c>
      <c r="M5215" s="43">
        <v>2019</v>
      </c>
      <c r="N5215" s="51">
        <v>1</v>
      </c>
      <c r="O5215" s="43" t="s">
        <v>4</v>
      </c>
      <c r="P5215" s="26"/>
      <c r="S5215" s="46"/>
      <c r="T5215" s="46"/>
      <c r="U5215" s="46"/>
    </row>
    <row r="5216" spans="1:21" x14ac:dyDescent="0.25">
      <c r="A5216" s="46"/>
      <c r="B5216" s="46"/>
      <c r="C5216" s="58"/>
      <c r="D5216" s="55"/>
      <c r="E5216" s="52"/>
      <c r="F5216" s="60"/>
      <c r="G5216" s="49" t="s">
        <v>4321</v>
      </c>
      <c r="H5216" s="55"/>
      <c r="I5216" s="55"/>
      <c r="J5216" s="55"/>
      <c r="K5216" s="49"/>
      <c r="L5216" s="49"/>
      <c r="M5216" s="49"/>
      <c r="N5216" s="52"/>
      <c r="O5216" s="49"/>
      <c r="P5216" s="24"/>
      <c r="S5216" s="46"/>
      <c r="T5216" s="46"/>
      <c r="U5216" s="46"/>
    </row>
    <row r="5217" spans="1:21" ht="15.75" customHeight="1" thickBot="1" x14ac:dyDescent="0.3">
      <c r="A5217" s="46"/>
      <c r="B5217" s="46"/>
      <c r="C5217" s="59"/>
      <c r="D5217" s="53"/>
      <c r="E5217" s="53"/>
      <c r="F5217" s="53"/>
      <c r="G5217" s="44" t="s">
        <v>5714</v>
      </c>
      <c r="H5217" s="53"/>
      <c r="I5217" s="53"/>
      <c r="J5217" s="53"/>
      <c r="K5217" s="44"/>
      <c r="L5217" s="44"/>
      <c r="M5217" s="44"/>
      <c r="N5217" s="53"/>
      <c r="O5217" s="44"/>
      <c r="P5217" s="25"/>
      <c r="S5217" s="46"/>
      <c r="T5217" s="46"/>
      <c r="U5217" s="46"/>
    </row>
    <row r="5218" spans="1:21" x14ac:dyDescent="0.25">
      <c r="A5218" s="46"/>
      <c r="B5218" s="46"/>
      <c r="C5218" s="57" t="s">
        <v>6722</v>
      </c>
      <c r="D5218" s="54" t="s">
        <v>6723</v>
      </c>
      <c r="E5218" s="56">
        <v>2009</v>
      </c>
      <c r="F5218" s="43" t="s">
        <v>6724</v>
      </c>
      <c r="G5218" s="43" t="s">
        <v>2069</v>
      </c>
      <c r="H5218" s="54" t="s">
        <v>53</v>
      </c>
      <c r="I5218" s="54" t="s">
        <v>70</v>
      </c>
      <c r="J5218" s="54" t="s">
        <v>91</v>
      </c>
      <c r="K5218" s="43">
        <v>19</v>
      </c>
      <c r="L5218" s="43">
        <v>6</v>
      </c>
      <c r="M5218" s="43">
        <v>2019</v>
      </c>
      <c r="N5218" s="51">
        <v>1</v>
      </c>
      <c r="O5218" s="43"/>
      <c r="P5218" s="26"/>
      <c r="S5218" s="46"/>
      <c r="T5218" s="46"/>
      <c r="U5218" s="46"/>
    </row>
    <row r="5219" spans="1:21" x14ac:dyDescent="0.25">
      <c r="A5219" s="46"/>
      <c r="B5219" s="46"/>
      <c r="C5219" s="58"/>
      <c r="D5219" s="55"/>
      <c r="E5219" s="52"/>
      <c r="F5219" s="49" t="s">
        <v>6725</v>
      </c>
      <c r="G5219" s="49" t="s">
        <v>6726</v>
      </c>
      <c r="H5219" s="55"/>
      <c r="I5219" s="55"/>
      <c r="J5219" s="55"/>
      <c r="K5219" s="49"/>
      <c r="L5219" s="49"/>
      <c r="M5219" s="49"/>
      <c r="N5219" s="52"/>
      <c r="O5219" s="49"/>
      <c r="P5219" s="24"/>
      <c r="S5219" s="46"/>
      <c r="T5219" s="46"/>
      <c r="U5219" s="46"/>
    </row>
    <row r="5220" spans="1:21" ht="15.75" customHeight="1" thickBot="1" x14ac:dyDescent="0.3">
      <c r="A5220" s="46"/>
      <c r="B5220" s="46"/>
      <c r="C5220" s="59"/>
      <c r="D5220" s="53"/>
      <c r="E5220" s="53"/>
      <c r="F5220" s="44"/>
      <c r="G5220" s="44" t="s">
        <v>6727</v>
      </c>
      <c r="H5220" s="53"/>
      <c r="I5220" s="53"/>
      <c r="J5220" s="53"/>
      <c r="K5220" s="44"/>
      <c r="L5220" s="44"/>
      <c r="M5220" s="44"/>
      <c r="N5220" s="53"/>
      <c r="O5220" s="44"/>
      <c r="P5220" s="25"/>
      <c r="S5220" s="46"/>
      <c r="T5220" s="46"/>
      <c r="U5220" s="46"/>
    </row>
    <row r="5221" spans="1:21" x14ac:dyDescent="0.25">
      <c r="A5221" s="46"/>
      <c r="B5221" s="46"/>
      <c r="C5221" s="57" t="s">
        <v>6728</v>
      </c>
      <c r="D5221" s="54" t="s">
        <v>35</v>
      </c>
      <c r="E5221" s="56">
        <v>2011</v>
      </c>
      <c r="F5221" s="56" t="s">
        <v>6729</v>
      </c>
      <c r="G5221" s="43" t="s">
        <v>4219</v>
      </c>
      <c r="H5221" s="54" t="s">
        <v>27</v>
      </c>
      <c r="I5221" s="54" t="s">
        <v>53</v>
      </c>
      <c r="J5221" s="54" t="s">
        <v>70</v>
      </c>
      <c r="K5221" s="43">
        <v>19</v>
      </c>
      <c r="L5221" s="43">
        <v>6</v>
      </c>
      <c r="M5221" s="43">
        <v>2019</v>
      </c>
      <c r="N5221" s="51">
        <v>1</v>
      </c>
      <c r="O5221" s="43" t="s">
        <v>4</v>
      </c>
      <c r="P5221" s="26"/>
      <c r="S5221" s="46"/>
      <c r="T5221" s="46"/>
      <c r="U5221" s="46"/>
    </row>
    <row r="5222" spans="1:21" x14ac:dyDescent="0.25">
      <c r="A5222" s="46"/>
      <c r="B5222" s="46"/>
      <c r="C5222" s="58"/>
      <c r="D5222" s="55"/>
      <c r="E5222" s="52"/>
      <c r="F5222" s="60"/>
      <c r="G5222" s="49" t="s">
        <v>6730</v>
      </c>
      <c r="H5222" s="55"/>
      <c r="I5222" s="55"/>
      <c r="J5222" s="55"/>
      <c r="K5222" s="49"/>
      <c r="L5222" s="49"/>
      <c r="M5222" s="49"/>
      <c r="N5222" s="52"/>
      <c r="O5222" s="49"/>
      <c r="P5222" s="24"/>
      <c r="S5222" s="46"/>
      <c r="T5222" s="46"/>
      <c r="U5222" s="46"/>
    </row>
    <row r="5223" spans="1:21" ht="15.75" customHeight="1" thickBot="1" x14ac:dyDescent="0.3">
      <c r="A5223" s="46"/>
      <c r="B5223" s="46"/>
      <c r="C5223" s="59"/>
      <c r="D5223" s="53"/>
      <c r="E5223" s="53"/>
      <c r="F5223" s="53"/>
      <c r="G5223" s="44" t="s">
        <v>6731</v>
      </c>
      <c r="H5223" s="53"/>
      <c r="I5223" s="53"/>
      <c r="J5223" s="53"/>
      <c r="K5223" s="44"/>
      <c r="L5223" s="44"/>
      <c r="M5223" s="44"/>
      <c r="N5223" s="53"/>
      <c r="O5223" s="44"/>
      <c r="P5223" s="25"/>
      <c r="S5223" s="46"/>
      <c r="T5223" s="46"/>
      <c r="U5223" s="46"/>
    </row>
    <row r="5224" spans="1:21" x14ac:dyDescent="0.25">
      <c r="A5224" s="46"/>
      <c r="B5224" s="46"/>
      <c r="C5224" s="57" t="s">
        <v>6732</v>
      </c>
      <c r="D5224" s="54" t="s">
        <v>35</v>
      </c>
      <c r="E5224" s="56">
        <v>2018</v>
      </c>
      <c r="F5224" s="56" t="s">
        <v>6733</v>
      </c>
      <c r="G5224" s="43" t="s">
        <v>1549</v>
      </c>
      <c r="H5224" s="54" t="s">
        <v>46</v>
      </c>
      <c r="I5224" s="54" t="s">
        <v>70</v>
      </c>
      <c r="J5224" s="54" t="s">
        <v>66</v>
      </c>
      <c r="K5224" s="43">
        <v>19</v>
      </c>
      <c r="L5224" s="43">
        <v>6</v>
      </c>
      <c r="M5224" s="43">
        <v>2019</v>
      </c>
      <c r="N5224" s="51">
        <v>1</v>
      </c>
      <c r="O5224" s="43" t="s">
        <v>4</v>
      </c>
      <c r="P5224" s="26"/>
      <c r="S5224" s="46"/>
      <c r="T5224" s="46"/>
      <c r="U5224" s="46"/>
    </row>
    <row r="5225" spans="1:21" x14ac:dyDescent="0.25">
      <c r="A5225" s="46"/>
      <c r="B5225" s="46"/>
      <c r="C5225" s="58"/>
      <c r="D5225" s="55"/>
      <c r="E5225" s="52"/>
      <c r="F5225" s="60"/>
      <c r="G5225" s="49" t="s">
        <v>6734</v>
      </c>
      <c r="H5225" s="55"/>
      <c r="I5225" s="55"/>
      <c r="J5225" s="55"/>
      <c r="K5225" s="49"/>
      <c r="L5225" s="49"/>
      <c r="M5225" s="49"/>
      <c r="N5225" s="52"/>
      <c r="O5225" s="49"/>
      <c r="P5225" s="24"/>
      <c r="S5225" s="46"/>
      <c r="T5225" s="46"/>
      <c r="U5225" s="46"/>
    </row>
    <row r="5226" spans="1:21" ht="15.75" customHeight="1" thickBot="1" x14ac:dyDescent="0.3">
      <c r="A5226" s="46"/>
      <c r="B5226" s="46"/>
      <c r="C5226" s="59"/>
      <c r="D5226" s="53"/>
      <c r="E5226" s="53"/>
      <c r="F5226" s="53"/>
      <c r="G5226" s="44" t="s">
        <v>6735</v>
      </c>
      <c r="H5226" s="53"/>
      <c r="I5226" s="53"/>
      <c r="J5226" s="53"/>
      <c r="K5226" s="44"/>
      <c r="L5226" s="44"/>
      <c r="M5226" s="44"/>
      <c r="N5226" s="53"/>
      <c r="O5226" s="44"/>
      <c r="P5226" s="25"/>
      <c r="S5226" s="46"/>
      <c r="T5226" s="46"/>
      <c r="U5226" s="46"/>
    </row>
    <row r="5227" spans="1:21" x14ac:dyDescent="0.25">
      <c r="A5227" s="46"/>
      <c r="B5227" s="46"/>
      <c r="C5227" s="57" t="s">
        <v>6736</v>
      </c>
      <c r="D5227" s="54" t="s">
        <v>6737</v>
      </c>
      <c r="E5227" s="56">
        <v>2017</v>
      </c>
      <c r="F5227" s="56" t="s">
        <v>1260</v>
      </c>
      <c r="G5227" s="43" t="s">
        <v>2124</v>
      </c>
      <c r="H5227" s="54" t="s">
        <v>44</v>
      </c>
      <c r="I5227" s="54" t="s">
        <v>70</v>
      </c>
      <c r="J5227" s="54" t="s">
        <v>66</v>
      </c>
      <c r="K5227" s="43">
        <v>19</v>
      </c>
      <c r="L5227" s="43">
        <v>6</v>
      </c>
      <c r="M5227" s="43">
        <v>2019</v>
      </c>
      <c r="N5227" s="51">
        <v>1</v>
      </c>
      <c r="O5227" s="43" t="s">
        <v>4</v>
      </c>
      <c r="P5227" s="26"/>
      <c r="S5227" s="46"/>
      <c r="T5227" s="46"/>
      <c r="U5227" s="46"/>
    </row>
    <row r="5228" spans="1:21" x14ac:dyDescent="0.25">
      <c r="A5228" s="46"/>
      <c r="B5228" s="46"/>
      <c r="C5228" s="58"/>
      <c r="D5228" s="55"/>
      <c r="E5228" s="52"/>
      <c r="F5228" s="60"/>
      <c r="G5228" s="49" t="s">
        <v>891</v>
      </c>
      <c r="H5228" s="55"/>
      <c r="I5228" s="55"/>
      <c r="J5228" s="55"/>
      <c r="K5228" s="49"/>
      <c r="L5228" s="49"/>
      <c r="M5228" s="49"/>
      <c r="N5228" s="52"/>
      <c r="O5228" s="49"/>
      <c r="P5228" s="24"/>
      <c r="S5228" s="46"/>
      <c r="T5228" s="46"/>
      <c r="U5228" s="46"/>
    </row>
    <row r="5229" spans="1:21" ht="15.75" customHeight="1" thickBot="1" x14ac:dyDescent="0.3">
      <c r="A5229" s="46"/>
      <c r="B5229" s="46"/>
      <c r="C5229" s="59"/>
      <c r="D5229" s="53"/>
      <c r="E5229" s="53"/>
      <c r="F5229" s="53"/>
      <c r="G5229" s="44" t="s">
        <v>6738</v>
      </c>
      <c r="H5229" s="53"/>
      <c r="I5229" s="53"/>
      <c r="J5229" s="53"/>
      <c r="K5229" s="44"/>
      <c r="L5229" s="44"/>
      <c r="M5229" s="44"/>
      <c r="N5229" s="53"/>
      <c r="O5229" s="44"/>
      <c r="P5229" s="25"/>
      <c r="S5229" s="46"/>
      <c r="T5229" s="46"/>
      <c r="U5229" s="46"/>
    </row>
    <row r="5230" spans="1:21" x14ac:dyDescent="0.25">
      <c r="A5230" s="46"/>
      <c r="B5230" s="46"/>
      <c r="C5230" s="57" t="s">
        <v>6739</v>
      </c>
      <c r="D5230" s="54" t="s">
        <v>6740</v>
      </c>
      <c r="E5230" s="56">
        <v>2018</v>
      </c>
      <c r="F5230" s="43" t="s">
        <v>1248</v>
      </c>
      <c r="G5230" s="43" t="s">
        <v>6741</v>
      </c>
      <c r="H5230" s="54" t="s">
        <v>29</v>
      </c>
      <c r="I5230" s="54" t="s">
        <v>53</v>
      </c>
      <c r="J5230" s="54" t="s">
        <v>58</v>
      </c>
      <c r="K5230" s="43">
        <v>20</v>
      </c>
      <c r="L5230" s="43">
        <v>6</v>
      </c>
      <c r="M5230" s="43">
        <v>2019</v>
      </c>
      <c r="N5230" s="51">
        <v>1</v>
      </c>
      <c r="O5230" s="43" t="s">
        <v>4</v>
      </c>
      <c r="P5230" s="26"/>
      <c r="S5230" s="46"/>
      <c r="T5230" s="46"/>
      <c r="U5230" s="46"/>
    </row>
    <row r="5231" spans="1:21" x14ac:dyDescent="0.25">
      <c r="A5231" s="46"/>
      <c r="B5231" s="46"/>
      <c r="C5231" s="58"/>
      <c r="D5231" s="55"/>
      <c r="E5231" s="52"/>
      <c r="F5231" s="49" t="s">
        <v>1249</v>
      </c>
      <c r="G5231" s="49" t="s">
        <v>2773</v>
      </c>
      <c r="H5231" s="55"/>
      <c r="I5231" s="55"/>
      <c r="J5231" s="55"/>
      <c r="K5231" s="49"/>
      <c r="L5231" s="49"/>
      <c r="M5231" s="49"/>
      <c r="N5231" s="52"/>
      <c r="O5231" s="49"/>
      <c r="P5231" s="24"/>
      <c r="S5231" s="46"/>
      <c r="T5231" s="46"/>
      <c r="U5231" s="46"/>
    </row>
    <row r="5232" spans="1:21" ht="15.75" customHeight="1" thickBot="1" x14ac:dyDescent="0.3">
      <c r="A5232" s="46"/>
      <c r="B5232" s="46"/>
      <c r="C5232" s="59"/>
      <c r="D5232" s="53"/>
      <c r="E5232" s="53"/>
      <c r="F5232" s="44"/>
      <c r="G5232" s="44" t="s">
        <v>6742</v>
      </c>
      <c r="H5232" s="53"/>
      <c r="I5232" s="53"/>
      <c r="J5232" s="53"/>
      <c r="K5232" s="44"/>
      <c r="L5232" s="44"/>
      <c r="M5232" s="44"/>
      <c r="N5232" s="53"/>
      <c r="O5232" s="44"/>
      <c r="P5232" s="25"/>
      <c r="S5232" s="46"/>
      <c r="T5232" s="46"/>
      <c r="U5232" s="46"/>
    </row>
    <row r="5233" spans="1:21" x14ac:dyDescent="0.25">
      <c r="A5233" s="46"/>
      <c r="B5233" s="46"/>
      <c r="C5233" s="57" t="s">
        <v>6743</v>
      </c>
      <c r="D5233" s="54" t="s">
        <v>6744</v>
      </c>
      <c r="E5233" s="56">
        <v>2012</v>
      </c>
      <c r="F5233" s="56" t="s">
        <v>6745</v>
      </c>
      <c r="G5233" s="43" t="s">
        <v>6746</v>
      </c>
      <c r="H5233" s="54" t="s">
        <v>53</v>
      </c>
      <c r="I5233" s="54" t="s">
        <v>91</v>
      </c>
      <c r="J5233" s="54" t="s">
        <v>66</v>
      </c>
      <c r="K5233" s="43">
        <v>20</v>
      </c>
      <c r="L5233" s="43">
        <v>6</v>
      </c>
      <c r="M5233" s="43">
        <v>2019</v>
      </c>
      <c r="N5233" s="51">
        <v>1</v>
      </c>
      <c r="O5233" s="43" t="s">
        <v>4</v>
      </c>
      <c r="P5233" s="26"/>
      <c r="S5233" s="46"/>
      <c r="T5233" s="46"/>
      <c r="U5233" s="46"/>
    </row>
    <row r="5234" spans="1:21" x14ac:dyDescent="0.25">
      <c r="A5234" s="46"/>
      <c r="B5234" s="46"/>
      <c r="C5234" s="58"/>
      <c r="D5234" s="55"/>
      <c r="E5234" s="52"/>
      <c r="F5234" s="60"/>
      <c r="G5234" s="49" t="s">
        <v>6747</v>
      </c>
      <c r="H5234" s="55"/>
      <c r="I5234" s="55"/>
      <c r="J5234" s="55"/>
      <c r="K5234" s="49"/>
      <c r="L5234" s="49"/>
      <c r="M5234" s="49"/>
      <c r="N5234" s="52"/>
      <c r="O5234" s="49"/>
      <c r="P5234" s="24"/>
      <c r="S5234" s="46"/>
      <c r="T5234" s="46"/>
      <c r="U5234" s="46"/>
    </row>
    <row r="5235" spans="1:21" ht="15.75" customHeight="1" thickBot="1" x14ac:dyDescent="0.3">
      <c r="A5235" s="46"/>
      <c r="B5235" s="46"/>
      <c r="C5235" s="59"/>
      <c r="D5235" s="53"/>
      <c r="E5235" s="53"/>
      <c r="F5235" s="53"/>
      <c r="G5235" s="44" t="s">
        <v>6748</v>
      </c>
      <c r="H5235" s="53"/>
      <c r="I5235" s="53"/>
      <c r="J5235" s="53"/>
      <c r="K5235" s="44"/>
      <c r="L5235" s="44"/>
      <c r="M5235" s="44"/>
      <c r="N5235" s="53"/>
      <c r="O5235" s="44"/>
      <c r="P5235" s="25"/>
      <c r="S5235" s="46"/>
      <c r="T5235" s="46"/>
      <c r="U5235" s="46"/>
    </row>
    <row r="5236" spans="1:21" x14ac:dyDescent="0.25">
      <c r="A5236" s="46"/>
      <c r="B5236" s="46"/>
      <c r="C5236" s="57" t="s">
        <v>6749</v>
      </c>
      <c r="D5236" s="54" t="s">
        <v>35</v>
      </c>
      <c r="E5236" s="56">
        <v>2011</v>
      </c>
      <c r="F5236" s="56" t="s">
        <v>3013</v>
      </c>
      <c r="G5236" s="43" t="s">
        <v>6750</v>
      </c>
      <c r="H5236" s="54" t="s">
        <v>53</v>
      </c>
      <c r="I5236" s="54" t="s">
        <v>72</v>
      </c>
      <c r="J5236" s="54" t="s">
        <v>91</v>
      </c>
      <c r="K5236" s="43">
        <v>20</v>
      </c>
      <c r="L5236" s="43">
        <v>6</v>
      </c>
      <c r="M5236" s="43">
        <v>2019</v>
      </c>
      <c r="N5236" s="51">
        <v>1</v>
      </c>
      <c r="O5236" s="43" t="s">
        <v>4</v>
      </c>
      <c r="P5236" s="26"/>
      <c r="S5236" s="46"/>
      <c r="T5236" s="46"/>
      <c r="U5236" s="46"/>
    </row>
    <row r="5237" spans="1:21" x14ac:dyDescent="0.25">
      <c r="A5237" s="46"/>
      <c r="B5237" s="46"/>
      <c r="C5237" s="58"/>
      <c r="D5237" s="55"/>
      <c r="E5237" s="52"/>
      <c r="F5237" s="60"/>
      <c r="G5237" s="49" t="s">
        <v>6751</v>
      </c>
      <c r="H5237" s="55"/>
      <c r="I5237" s="55"/>
      <c r="J5237" s="55"/>
      <c r="K5237" s="49"/>
      <c r="L5237" s="49"/>
      <c r="M5237" s="49"/>
      <c r="N5237" s="52"/>
      <c r="O5237" s="49"/>
      <c r="P5237" s="24"/>
      <c r="S5237" s="46"/>
      <c r="T5237" s="46"/>
      <c r="U5237" s="46"/>
    </row>
    <row r="5238" spans="1:21" ht="15.75" customHeight="1" thickBot="1" x14ac:dyDescent="0.3">
      <c r="A5238" s="46"/>
      <c r="B5238" s="46"/>
      <c r="C5238" s="59"/>
      <c r="D5238" s="53"/>
      <c r="E5238" s="53"/>
      <c r="F5238" s="53"/>
      <c r="G5238" s="44" t="s">
        <v>6752</v>
      </c>
      <c r="H5238" s="53"/>
      <c r="I5238" s="53"/>
      <c r="J5238" s="53"/>
      <c r="K5238" s="44"/>
      <c r="L5238" s="44"/>
      <c r="M5238" s="44"/>
      <c r="N5238" s="53"/>
      <c r="O5238" s="44"/>
      <c r="P5238" s="25"/>
      <c r="S5238" s="46"/>
      <c r="T5238" s="46"/>
      <c r="U5238" s="46"/>
    </row>
    <row r="5239" spans="1:21" x14ac:dyDescent="0.25">
      <c r="A5239" s="46"/>
      <c r="B5239" s="46"/>
      <c r="C5239" s="57" t="s">
        <v>6753</v>
      </c>
      <c r="D5239" s="54" t="s">
        <v>35</v>
      </c>
      <c r="E5239" s="56">
        <v>1942</v>
      </c>
      <c r="F5239" s="56" t="s">
        <v>6754</v>
      </c>
      <c r="G5239" s="43" t="s">
        <v>6755</v>
      </c>
      <c r="H5239" s="54" t="s">
        <v>53</v>
      </c>
      <c r="I5239" s="54" t="s">
        <v>86</v>
      </c>
      <c r="J5239" s="54" t="s">
        <v>99</v>
      </c>
      <c r="K5239" s="43">
        <v>20</v>
      </c>
      <c r="L5239" s="43">
        <v>6</v>
      </c>
      <c r="M5239" s="43">
        <v>2019</v>
      </c>
      <c r="N5239" s="51">
        <v>1</v>
      </c>
      <c r="O5239" s="43" t="s">
        <v>4</v>
      </c>
      <c r="P5239" s="26"/>
      <c r="S5239" s="46"/>
      <c r="T5239" s="46"/>
      <c r="U5239" s="46"/>
    </row>
    <row r="5240" spans="1:21" x14ac:dyDescent="0.25">
      <c r="A5240" s="46"/>
      <c r="B5240" s="46"/>
      <c r="C5240" s="58"/>
      <c r="D5240" s="55"/>
      <c r="E5240" s="52"/>
      <c r="F5240" s="60"/>
      <c r="G5240" s="49" t="s">
        <v>6756</v>
      </c>
      <c r="H5240" s="55"/>
      <c r="I5240" s="55"/>
      <c r="J5240" s="55"/>
      <c r="K5240" s="49"/>
      <c r="L5240" s="49"/>
      <c r="M5240" s="49"/>
      <c r="N5240" s="52"/>
      <c r="O5240" s="49"/>
      <c r="P5240" s="24"/>
      <c r="S5240" s="46"/>
      <c r="T5240" s="46"/>
      <c r="U5240" s="46"/>
    </row>
    <row r="5241" spans="1:21" ht="15.75" customHeight="1" thickBot="1" x14ac:dyDescent="0.3">
      <c r="A5241" s="46"/>
      <c r="B5241" s="46"/>
      <c r="C5241" s="59"/>
      <c r="D5241" s="53"/>
      <c r="E5241" s="53"/>
      <c r="F5241" s="53"/>
      <c r="G5241" s="44" t="s">
        <v>6757</v>
      </c>
      <c r="H5241" s="53"/>
      <c r="I5241" s="53"/>
      <c r="J5241" s="53"/>
      <c r="K5241" s="44"/>
      <c r="L5241" s="44"/>
      <c r="M5241" s="44"/>
      <c r="N5241" s="53"/>
      <c r="O5241" s="44"/>
      <c r="P5241" s="25"/>
      <c r="S5241" s="46"/>
      <c r="T5241" s="46"/>
      <c r="U5241" s="46"/>
    </row>
    <row r="5242" spans="1:21" x14ac:dyDescent="0.25">
      <c r="A5242" s="46"/>
      <c r="B5242" s="46"/>
      <c r="C5242" s="57" t="s">
        <v>6758</v>
      </c>
      <c r="D5242" s="54" t="s">
        <v>6759</v>
      </c>
      <c r="E5242" s="56">
        <v>2018</v>
      </c>
      <c r="F5242" s="56" t="s">
        <v>6760</v>
      </c>
      <c r="G5242" s="43" t="s">
        <v>5207</v>
      </c>
      <c r="H5242" s="54" t="s">
        <v>53</v>
      </c>
      <c r="I5242" s="54" t="s">
        <v>70</v>
      </c>
      <c r="J5242" s="54" t="s">
        <v>72</v>
      </c>
      <c r="K5242" s="43">
        <v>21</v>
      </c>
      <c r="L5242" s="43">
        <v>6</v>
      </c>
      <c r="M5242" s="43">
        <v>2019</v>
      </c>
      <c r="N5242" s="51">
        <v>1</v>
      </c>
      <c r="O5242" s="43" t="s">
        <v>4</v>
      </c>
      <c r="P5242" s="26"/>
      <c r="S5242" s="46"/>
      <c r="T5242" s="46"/>
      <c r="U5242" s="46"/>
    </row>
    <row r="5243" spans="1:21" x14ac:dyDescent="0.25">
      <c r="A5243" s="46"/>
      <c r="B5243" s="46"/>
      <c r="C5243" s="58"/>
      <c r="D5243" s="55"/>
      <c r="E5243" s="52"/>
      <c r="F5243" s="60"/>
      <c r="G5243" s="49" t="s">
        <v>6761</v>
      </c>
      <c r="H5243" s="55"/>
      <c r="I5243" s="55"/>
      <c r="J5243" s="55"/>
      <c r="K5243" s="49"/>
      <c r="L5243" s="49"/>
      <c r="M5243" s="49"/>
      <c r="N5243" s="52"/>
      <c r="O5243" s="49"/>
      <c r="P5243" s="24"/>
      <c r="S5243" s="46"/>
      <c r="T5243" s="46"/>
      <c r="U5243" s="46"/>
    </row>
    <row r="5244" spans="1:21" ht="15.75" customHeight="1" thickBot="1" x14ac:dyDescent="0.3">
      <c r="A5244" s="46"/>
      <c r="B5244" s="46"/>
      <c r="C5244" s="59"/>
      <c r="D5244" s="53"/>
      <c r="E5244" s="53"/>
      <c r="F5244" s="53"/>
      <c r="G5244" s="44" t="s">
        <v>6762</v>
      </c>
      <c r="H5244" s="53"/>
      <c r="I5244" s="53"/>
      <c r="J5244" s="53"/>
      <c r="K5244" s="44"/>
      <c r="L5244" s="44"/>
      <c r="M5244" s="44"/>
      <c r="N5244" s="53"/>
      <c r="O5244" s="44"/>
      <c r="P5244" s="25"/>
      <c r="S5244" s="46"/>
      <c r="T5244" s="46"/>
      <c r="U5244" s="46"/>
    </row>
    <row r="5245" spans="1:21" x14ac:dyDescent="0.25">
      <c r="A5245" s="46"/>
      <c r="B5245" s="46"/>
      <c r="C5245" s="57" t="s">
        <v>6763</v>
      </c>
      <c r="D5245" s="54" t="s">
        <v>35</v>
      </c>
      <c r="E5245" s="56">
        <v>2017</v>
      </c>
      <c r="F5245" s="56" t="s">
        <v>6764</v>
      </c>
      <c r="G5245" s="43" t="s">
        <v>2954</v>
      </c>
      <c r="H5245" s="54" t="s">
        <v>53</v>
      </c>
      <c r="I5245" s="54" t="s">
        <v>86</v>
      </c>
      <c r="J5245" s="54" t="s">
        <v>91</v>
      </c>
      <c r="K5245" s="43">
        <v>21</v>
      </c>
      <c r="L5245" s="43">
        <v>6</v>
      </c>
      <c r="M5245" s="43">
        <v>2019</v>
      </c>
      <c r="N5245" s="51">
        <v>1</v>
      </c>
      <c r="O5245" s="43" t="s">
        <v>4</v>
      </c>
      <c r="P5245" s="26"/>
      <c r="S5245" s="46"/>
      <c r="T5245" s="46"/>
      <c r="U5245" s="46"/>
    </row>
    <row r="5246" spans="1:21" x14ac:dyDescent="0.25">
      <c r="A5246" s="46"/>
      <c r="B5246" s="46"/>
      <c r="C5246" s="58"/>
      <c r="D5246" s="55"/>
      <c r="E5246" s="52"/>
      <c r="F5246" s="60"/>
      <c r="G5246" s="49" t="s">
        <v>6765</v>
      </c>
      <c r="H5246" s="55"/>
      <c r="I5246" s="55"/>
      <c r="J5246" s="55"/>
      <c r="K5246" s="49"/>
      <c r="L5246" s="49"/>
      <c r="M5246" s="49"/>
      <c r="N5246" s="52"/>
      <c r="O5246" s="49"/>
      <c r="P5246" s="24"/>
      <c r="S5246" s="46"/>
      <c r="T5246" s="46"/>
      <c r="U5246" s="46"/>
    </row>
    <row r="5247" spans="1:21" ht="15.75" customHeight="1" thickBot="1" x14ac:dyDescent="0.3">
      <c r="A5247" s="46"/>
      <c r="B5247" s="46"/>
      <c r="C5247" s="59"/>
      <c r="D5247" s="53"/>
      <c r="E5247" s="53"/>
      <c r="F5247" s="53"/>
      <c r="G5247" s="44" t="s">
        <v>6766</v>
      </c>
      <c r="H5247" s="53"/>
      <c r="I5247" s="53"/>
      <c r="J5247" s="53"/>
      <c r="K5247" s="44"/>
      <c r="L5247" s="44"/>
      <c r="M5247" s="44"/>
      <c r="N5247" s="53"/>
      <c r="O5247" s="44"/>
      <c r="P5247" s="25"/>
      <c r="S5247" s="46"/>
      <c r="T5247" s="46"/>
      <c r="U5247" s="46"/>
    </row>
    <row r="5248" spans="1:21" x14ac:dyDescent="0.25">
      <c r="A5248" s="46"/>
      <c r="B5248" s="46"/>
      <c r="C5248" s="57" t="s">
        <v>6767</v>
      </c>
      <c r="D5248" s="54" t="s">
        <v>35</v>
      </c>
      <c r="E5248" s="56">
        <v>2017</v>
      </c>
      <c r="F5248" s="56" t="s">
        <v>6768</v>
      </c>
      <c r="G5248" s="43" t="s">
        <v>6769</v>
      </c>
      <c r="H5248" s="54" t="s">
        <v>53</v>
      </c>
      <c r="I5248" s="54" t="s">
        <v>86</v>
      </c>
      <c r="J5248" s="54" t="s">
        <v>91</v>
      </c>
      <c r="K5248" s="43">
        <v>21</v>
      </c>
      <c r="L5248" s="43">
        <v>6</v>
      </c>
      <c r="M5248" s="43">
        <v>2019</v>
      </c>
      <c r="N5248" s="51">
        <v>1</v>
      </c>
      <c r="O5248" s="43" t="s">
        <v>4</v>
      </c>
      <c r="P5248" s="26"/>
      <c r="S5248" s="46"/>
      <c r="T5248" s="46"/>
      <c r="U5248" s="46"/>
    </row>
    <row r="5249" spans="1:21" x14ac:dyDescent="0.25">
      <c r="A5249" s="46"/>
      <c r="B5249" s="46"/>
      <c r="C5249" s="58"/>
      <c r="D5249" s="55"/>
      <c r="E5249" s="52"/>
      <c r="F5249" s="60"/>
      <c r="G5249" s="49" t="s">
        <v>6770</v>
      </c>
      <c r="H5249" s="55"/>
      <c r="I5249" s="55"/>
      <c r="J5249" s="55"/>
      <c r="K5249" s="49"/>
      <c r="L5249" s="49"/>
      <c r="M5249" s="49"/>
      <c r="N5249" s="52"/>
      <c r="O5249" s="49"/>
      <c r="P5249" s="24"/>
      <c r="S5249" s="46"/>
      <c r="T5249" s="46"/>
      <c r="U5249" s="46"/>
    </row>
    <row r="5250" spans="1:21" ht="15.75" customHeight="1" thickBot="1" x14ac:dyDescent="0.3">
      <c r="A5250" s="46"/>
      <c r="B5250" s="46"/>
      <c r="C5250" s="59"/>
      <c r="D5250" s="53"/>
      <c r="E5250" s="53"/>
      <c r="F5250" s="53"/>
      <c r="G5250" s="44" t="s">
        <v>6771</v>
      </c>
      <c r="H5250" s="53"/>
      <c r="I5250" s="53"/>
      <c r="J5250" s="53"/>
      <c r="K5250" s="44"/>
      <c r="L5250" s="44"/>
      <c r="M5250" s="44"/>
      <c r="N5250" s="53"/>
      <c r="O5250" s="44"/>
      <c r="P5250" s="25"/>
      <c r="S5250" s="46"/>
      <c r="T5250" s="46"/>
      <c r="U5250" s="46"/>
    </row>
    <row r="5251" spans="1:21" x14ac:dyDescent="0.25">
      <c r="A5251" s="46"/>
      <c r="B5251" s="46"/>
      <c r="C5251" s="57" t="s">
        <v>6772</v>
      </c>
      <c r="D5251" s="54" t="s">
        <v>6773</v>
      </c>
      <c r="E5251" s="56">
        <v>2016</v>
      </c>
      <c r="F5251" s="56" t="s">
        <v>6774</v>
      </c>
      <c r="G5251" s="43" t="s">
        <v>6775</v>
      </c>
      <c r="H5251" s="54" t="s">
        <v>53</v>
      </c>
      <c r="I5251" s="54" t="s">
        <v>70</v>
      </c>
      <c r="J5251" s="54"/>
      <c r="K5251" s="43">
        <v>21</v>
      </c>
      <c r="L5251" s="43">
        <v>6</v>
      </c>
      <c r="M5251" s="43">
        <v>2019</v>
      </c>
      <c r="N5251" s="51">
        <v>1</v>
      </c>
      <c r="O5251" s="43" t="s">
        <v>4</v>
      </c>
      <c r="P5251" s="26"/>
      <c r="S5251" s="46"/>
      <c r="T5251" s="46"/>
      <c r="U5251" s="46"/>
    </row>
    <row r="5252" spans="1:21" x14ac:dyDescent="0.25">
      <c r="A5252" s="46"/>
      <c r="B5252" s="46"/>
      <c r="C5252" s="58"/>
      <c r="D5252" s="55"/>
      <c r="E5252" s="52"/>
      <c r="F5252" s="60"/>
      <c r="G5252" s="49" t="s">
        <v>6776</v>
      </c>
      <c r="H5252" s="55"/>
      <c r="I5252" s="55"/>
      <c r="J5252" s="55"/>
      <c r="K5252" s="49"/>
      <c r="L5252" s="49"/>
      <c r="M5252" s="49"/>
      <c r="N5252" s="52"/>
      <c r="O5252" s="49"/>
      <c r="P5252" s="24"/>
      <c r="S5252" s="46"/>
      <c r="T5252" s="46"/>
      <c r="U5252" s="46"/>
    </row>
    <row r="5253" spans="1:21" ht="15.75" customHeight="1" thickBot="1" x14ac:dyDescent="0.3">
      <c r="A5253" s="46"/>
      <c r="B5253" s="46"/>
      <c r="C5253" s="59"/>
      <c r="D5253" s="53"/>
      <c r="E5253" s="53"/>
      <c r="F5253" s="53"/>
      <c r="G5253" s="44" t="s">
        <v>6777</v>
      </c>
      <c r="H5253" s="53"/>
      <c r="I5253" s="53"/>
      <c r="J5253" s="53"/>
      <c r="K5253" s="44"/>
      <c r="L5253" s="44"/>
      <c r="M5253" s="44"/>
      <c r="N5253" s="53"/>
      <c r="O5253" s="44"/>
      <c r="P5253" s="25"/>
      <c r="S5253" s="46"/>
      <c r="T5253" s="46"/>
      <c r="U5253" s="46"/>
    </row>
    <row r="5254" spans="1:21" x14ac:dyDescent="0.25">
      <c r="A5254" s="46"/>
      <c r="B5254" s="46"/>
      <c r="C5254" s="57" t="s">
        <v>6778</v>
      </c>
      <c r="D5254" s="54" t="s">
        <v>6779</v>
      </c>
      <c r="E5254" s="56">
        <v>2002</v>
      </c>
      <c r="F5254" s="56" t="s">
        <v>6760</v>
      </c>
      <c r="G5254" s="43" t="s">
        <v>6780</v>
      </c>
      <c r="H5254" s="54" t="s">
        <v>46</v>
      </c>
      <c r="I5254" s="54" t="s">
        <v>53</v>
      </c>
      <c r="J5254" s="54" t="s">
        <v>80</v>
      </c>
      <c r="K5254" s="43">
        <v>21</v>
      </c>
      <c r="L5254" s="43">
        <v>6</v>
      </c>
      <c r="M5254" s="43">
        <v>2019</v>
      </c>
      <c r="N5254" s="51">
        <v>1</v>
      </c>
      <c r="O5254" s="43" t="s">
        <v>4</v>
      </c>
      <c r="P5254" s="26"/>
      <c r="S5254" s="46"/>
      <c r="T5254" s="46"/>
      <c r="U5254" s="46"/>
    </row>
    <row r="5255" spans="1:21" x14ac:dyDescent="0.25">
      <c r="A5255" s="46"/>
      <c r="B5255" s="46"/>
      <c r="C5255" s="58"/>
      <c r="D5255" s="55"/>
      <c r="E5255" s="52"/>
      <c r="F5255" s="60"/>
      <c r="G5255" s="49" t="s">
        <v>580</v>
      </c>
      <c r="H5255" s="55"/>
      <c r="I5255" s="55"/>
      <c r="J5255" s="55"/>
      <c r="K5255" s="49"/>
      <c r="L5255" s="49"/>
      <c r="M5255" s="49"/>
      <c r="N5255" s="52"/>
      <c r="O5255" s="49"/>
      <c r="P5255" s="24"/>
      <c r="S5255" s="46"/>
      <c r="T5255" s="46"/>
      <c r="U5255" s="46"/>
    </row>
    <row r="5256" spans="1:21" ht="15.75" customHeight="1" thickBot="1" x14ac:dyDescent="0.3">
      <c r="A5256" s="46"/>
      <c r="B5256" s="46"/>
      <c r="C5256" s="59"/>
      <c r="D5256" s="53"/>
      <c r="E5256" s="53"/>
      <c r="F5256" s="53"/>
      <c r="G5256" s="44" t="s">
        <v>6781</v>
      </c>
      <c r="H5256" s="53"/>
      <c r="I5256" s="53"/>
      <c r="J5256" s="53"/>
      <c r="K5256" s="44"/>
      <c r="L5256" s="44"/>
      <c r="M5256" s="44"/>
      <c r="N5256" s="53"/>
      <c r="O5256" s="44"/>
      <c r="P5256" s="25"/>
      <c r="S5256" s="46"/>
      <c r="T5256" s="46"/>
      <c r="U5256" s="46"/>
    </row>
    <row r="5257" spans="1:21" x14ac:dyDescent="0.25">
      <c r="A5257" s="46"/>
      <c r="B5257" s="46"/>
      <c r="C5257" s="57" t="s">
        <v>6782</v>
      </c>
      <c r="D5257" s="54" t="s">
        <v>6783</v>
      </c>
      <c r="E5257" s="56">
        <v>2016</v>
      </c>
      <c r="F5257" s="56" t="s">
        <v>6784</v>
      </c>
      <c r="G5257" s="43" t="s">
        <v>6785</v>
      </c>
      <c r="H5257" s="54" t="s">
        <v>70</v>
      </c>
      <c r="I5257" s="54" t="s">
        <v>80</v>
      </c>
      <c r="J5257" s="54" t="s">
        <v>66</v>
      </c>
      <c r="K5257" s="43">
        <v>22</v>
      </c>
      <c r="L5257" s="43">
        <v>6</v>
      </c>
      <c r="M5257" s="43">
        <v>2019</v>
      </c>
      <c r="N5257" s="51">
        <v>1</v>
      </c>
      <c r="O5257" s="43" t="s">
        <v>4</v>
      </c>
      <c r="P5257" s="26"/>
      <c r="S5257" s="46"/>
      <c r="T5257" s="46"/>
      <c r="U5257" s="46"/>
    </row>
    <row r="5258" spans="1:21" x14ac:dyDescent="0.25">
      <c r="A5258" s="46"/>
      <c r="B5258" s="46"/>
      <c r="C5258" s="58"/>
      <c r="D5258" s="55"/>
      <c r="E5258" s="52"/>
      <c r="F5258" s="60"/>
      <c r="G5258" s="49" t="s">
        <v>6786</v>
      </c>
      <c r="H5258" s="55"/>
      <c r="I5258" s="55"/>
      <c r="J5258" s="55"/>
      <c r="K5258" s="49"/>
      <c r="L5258" s="49"/>
      <c r="M5258" s="49"/>
      <c r="N5258" s="52"/>
      <c r="O5258" s="49"/>
      <c r="P5258" s="24"/>
      <c r="S5258" s="46"/>
      <c r="T5258" s="46"/>
      <c r="U5258" s="46"/>
    </row>
    <row r="5259" spans="1:21" ht="15.75" customHeight="1" thickBot="1" x14ac:dyDescent="0.3">
      <c r="A5259" s="46"/>
      <c r="B5259" s="46"/>
      <c r="C5259" s="59"/>
      <c r="D5259" s="53"/>
      <c r="E5259" s="53"/>
      <c r="F5259" s="53"/>
      <c r="G5259" s="44" t="s">
        <v>6787</v>
      </c>
      <c r="H5259" s="53"/>
      <c r="I5259" s="53"/>
      <c r="J5259" s="53"/>
      <c r="K5259" s="44"/>
      <c r="L5259" s="44"/>
      <c r="M5259" s="44"/>
      <c r="N5259" s="53"/>
      <c r="O5259" s="44"/>
      <c r="P5259" s="25"/>
      <c r="S5259" s="46"/>
      <c r="T5259" s="46"/>
      <c r="U5259" s="46"/>
    </row>
    <row r="5260" spans="1:21" x14ac:dyDescent="0.25">
      <c r="A5260" s="46"/>
      <c r="B5260" s="46"/>
      <c r="C5260" s="57" t="s">
        <v>6323</v>
      </c>
      <c r="D5260" s="54" t="s">
        <v>6324</v>
      </c>
      <c r="E5260" s="56">
        <v>2019</v>
      </c>
      <c r="F5260" s="43" t="s">
        <v>6788</v>
      </c>
      <c r="G5260" s="43" t="s">
        <v>4023</v>
      </c>
      <c r="H5260" s="54" t="s">
        <v>70</v>
      </c>
      <c r="I5260" s="54" t="s">
        <v>80</v>
      </c>
      <c r="J5260" s="54" t="s">
        <v>66</v>
      </c>
      <c r="K5260" s="43">
        <v>25</v>
      </c>
      <c r="L5260" s="43">
        <v>6</v>
      </c>
      <c r="M5260" s="43">
        <v>2019</v>
      </c>
      <c r="N5260" s="51">
        <v>1</v>
      </c>
      <c r="O5260" s="43" t="s">
        <v>4</v>
      </c>
      <c r="P5260" s="26"/>
      <c r="S5260" s="46"/>
      <c r="T5260" s="46"/>
      <c r="U5260" s="46"/>
    </row>
    <row r="5261" spans="1:21" x14ac:dyDescent="0.25">
      <c r="A5261" s="46"/>
      <c r="B5261" s="46"/>
      <c r="C5261" s="58"/>
      <c r="D5261" s="55"/>
      <c r="E5261" s="52"/>
      <c r="F5261" s="49" t="s">
        <v>6789</v>
      </c>
      <c r="G5261" s="49" t="s">
        <v>6790</v>
      </c>
      <c r="H5261" s="55"/>
      <c r="I5261" s="55"/>
      <c r="J5261" s="55"/>
      <c r="K5261" s="49"/>
      <c r="L5261" s="49"/>
      <c r="M5261" s="49"/>
      <c r="N5261" s="52"/>
      <c r="O5261" s="49"/>
      <c r="P5261" s="24"/>
      <c r="S5261" s="46"/>
      <c r="T5261" s="46"/>
      <c r="U5261" s="46"/>
    </row>
    <row r="5262" spans="1:21" ht="15.75" customHeight="1" thickBot="1" x14ac:dyDescent="0.3">
      <c r="A5262" s="46"/>
      <c r="B5262" s="46"/>
      <c r="C5262" s="59"/>
      <c r="D5262" s="53"/>
      <c r="E5262" s="53"/>
      <c r="F5262" s="44"/>
      <c r="G5262" s="44" t="s">
        <v>69</v>
      </c>
      <c r="H5262" s="53"/>
      <c r="I5262" s="53"/>
      <c r="J5262" s="53"/>
      <c r="K5262" s="44"/>
      <c r="L5262" s="44"/>
      <c r="M5262" s="44"/>
      <c r="N5262" s="53"/>
      <c r="O5262" s="44"/>
      <c r="P5262" s="25"/>
      <c r="S5262" s="46"/>
      <c r="T5262" s="46"/>
      <c r="U5262" s="46"/>
    </row>
    <row r="5263" spans="1:21" x14ac:dyDescent="0.25">
      <c r="A5263" s="46"/>
      <c r="B5263" s="46"/>
      <c r="C5263" s="57" t="s">
        <v>6791</v>
      </c>
      <c r="D5263" s="54" t="s">
        <v>6792</v>
      </c>
      <c r="E5263" s="56">
        <v>1989</v>
      </c>
      <c r="F5263" s="56" t="s">
        <v>6793</v>
      </c>
      <c r="G5263" s="43" t="s">
        <v>6794</v>
      </c>
      <c r="H5263" s="54" t="s">
        <v>27</v>
      </c>
      <c r="I5263" s="54" t="s">
        <v>70</v>
      </c>
      <c r="J5263" s="54" t="s">
        <v>91</v>
      </c>
      <c r="K5263" s="43">
        <v>28</v>
      </c>
      <c r="L5263" s="43">
        <v>6</v>
      </c>
      <c r="M5263" s="43">
        <v>2019</v>
      </c>
      <c r="N5263" s="51">
        <v>1</v>
      </c>
      <c r="O5263" s="43" t="s">
        <v>4</v>
      </c>
      <c r="P5263" s="26"/>
      <c r="S5263" s="46"/>
      <c r="T5263" s="46"/>
      <c r="U5263" s="46"/>
    </row>
    <row r="5264" spans="1:21" x14ac:dyDescent="0.25">
      <c r="A5264" s="46"/>
      <c r="B5264" s="46"/>
      <c r="C5264" s="58"/>
      <c r="D5264" s="55"/>
      <c r="E5264" s="52"/>
      <c r="F5264" s="60"/>
      <c r="G5264" s="49" t="s">
        <v>6795</v>
      </c>
      <c r="H5264" s="55"/>
      <c r="I5264" s="55"/>
      <c r="J5264" s="55"/>
      <c r="K5264" s="49"/>
      <c r="L5264" s="49"/>
      <c r="M5264" s="49"/>
      <c r="N5264" s="52"/>
      <c r="O5264" s="49"/>
      <c r="P5264" s="24"/>
      <c r="S5264" s="46"/>
      <c r="T5264" s="46"/>
      <c r="U5264" s="46"/>
    </row>
    <row r="5265" spans="1:21" ht="15.75" customHeight="1" thickBot="1" x14ac:dyDescent="0.3">
      <c r="A5265" s="46"/>
      <c r="B5265" s="46"/>
      <c r="C5265" s="59"/>
      <c r="D5265" s="53"/>
      <c r="E5265" s="53"/>
      <c r="F5265" s="53"/>
      <c r="G5265" s="44" t="s">
        <v>6796</v>
      </c>
      <c r="H5265" s="53"/>
      <c r="I5265" s="53"/>
      <c r="J5265" s="53"/>
      <c r="K5265" s="44"/>
      <c r="L5265" s="44"/>
      <c r="M5265" s="44"/>
      <c r="N5265" s="53"/>
      <c r="O5265" s="44"/>
      <c r="P5265" s="25"/>
      <c r="S5265" s="46"/>
      <c r="T5265" s="46"/>
      <c r="U5265" s="46"/>
    </row>
    <row r="5266" spans="1:21" x14ac:dyDescent="0.25">
      <c r="A5266" s="46"/>
      <c r="B5266" s="46"/>
      <c r="C5266" s="57" t="s">
        <v>6797</v>
      </c>
      <c r="D5266" s="54" t="s">
        <v>35</v>
      </c>
      <c r="E5266" s="56">
        <v>2019</v>
      </c>
      <c r="F5266" s="54" t="s">
        <v>4779</v>
      </c>
      <c r="G5266" s="43" t="s">
        <v>6798</v>
      </c>
      <c r="H5266" s="54" t="s">
        <v>27</v>
      </c>
      <c r="I5266" s="54" t="s">
        <v>28</v>
      </c>
      <c r="J5266" s="54" t="s">
        <v>44</v>
      </c>
      <c r="K5266" s="43">
        <v>29</v>
      </c>
      <c r="L5266" s="43">
        <v>6</v>
      </c>
      <c r="M5266" s="43">
        <v>2019</v>
      </c>
      <c r="N5266" s="51">
        <v>2</v>
      </c>
      <c r="O5266" s="43" t="s">
        <v>4</v>
      </c>
      <c r="P5266" s="26"/>
      <c r="S5266" s="46"/>
      <c r="T5266" s="46"/>
      <c r="U5266" s="46"/>
    </row>
    <row r="5267" spans="1:21" x14ac:dyDescent="0.25">
      <c r="A5267" s="46"/>
      <c r="B5267" s="46"/>
      <c r="C5267" s="58"/>
      <c r="D5267" s="55"/>
      <c r="E5267" s="52"/>
      <c r="F5267" s="60"/>
      <c r="G5267" s="49" t="s">
        <v>497</v>
      </c>
      <c r="H5267" s="55"/>
      <c r="I5267" s="55"/>
      <c r="J5267" s="55"/>
      <c r="K5267" s="49">
        <v>16</v>
      </c>
      <c r="L5267" s="49">
        <v>11</v>
      </c>
      <c r="M5267" s="49">
        <v>2020</v>
      </c>
      <c r="N5267" s="52"/>
      <c r="O5267" s="49"/>
      <c r="P5267" s="24"/>
      <c r="S5267" s="46"/>
      <c r="T5267" s="46"/>
      <c r="U5267" s="46"/>
    </row>
    <row r="5268" spans="1:21" ht="15.75" customHeight="1" thickBot="1" x14ac:dyDescent="0.3">
      <c r="A5268" s="46"/>
      <c r="B5268" s="46"/>
      <c r="C5268" s="59"/>
      <c r="D5268" s="53"/>
      <c r="E5268" s="53"/>
      <c r="F5268" s="53"/>
      <c r="G5268" s="44" t="s">
        <v>6799</v>
      </c>
      <c r="H5268" s="53"/>
      <c r="I5268" s="53"/>
      <c r="J5268" s="53"/>
      <c r="K5268" s="44"/>
      <c r="L5268" s="44"/>
      <c r="M5268" s="44"/>
      <c r="N5268" s="53"/>
      <c r="O5268" s="44"/>
      <c r="P5268" s="25"/>
      <c r="S5268" s="46"/>
      <c r="T5268" s="46"/>
      <c r="U5268" s="46"/>
    </row>
    <row r="5269" spans="1:21" x14ac:dyDescent="0.25">
      <c r="A5269" s="46"/>
      <c r="B5269" s="46"/>
      <c r="C5269" s="57" t="s">
        <v>6800</v>
      </c>
      <c r="D5269" s="54" t="s">
        <v>35</v>
      </c>
      <c r="E5269" s="56">
        <v>2014</v>
      </c>
      <c r="F5269" s="56" t="s">
        <v>6415</v>
      </c>
      <c r="G5269" s="43" t="s">
        <v>6801</v>
      </c>
      <c r="H5269" s="54" t="s">
        <v>44</v>
      </c>
      <c r="I5269" s="54" t="s">
        <v>70</v>
      </c>
      <c r="J5269" s="54"/>
      <c r="K5269" s="43">
        <v>30</v>
      </c>
      <c r="L5269" s="43">
        <v>6</v>
      </c>
      <c r="M5269" s="43">
        <v>2019</v>
      </c>
      <c r="N5269" s="51">
        <v>1</v>
      </c>
      <c r="O5269" s="43" t="s">
        <v>4</v>
      </c>
      <c r="P5269" s="26"/>
      <c r="S5269" s="46"/>
      <c r="T5269" s="46"/>
      <c r="U5269" s="46"/>
    </row>
    <row r="5270" spans="1:21" x14ac:dyDescent="0.25">
      <c r="A5270" s="46"/>
      <c r="B5270" s="46"/>
      <c r="C5270" s="58"/>
      <c r="D5270" s="55"/>
      <c r="E5270" s="52"/>
      <c r="F5270" s="60"/>
      <c r="G5270" s="49" t="s">
        <v>6802</v>
      </c>
      <c r="H5270" s="55"/>
      <c r="I5270" s="55"/>
      <c r="J5270" s="55"/>
      <c r="K5270" s="49"/>
      <c r="L5270" s="49"/>
      <c r="M5270" s="49"/>
      <c r="N5270" s="52"/>
      <c r="O5270" s="49"/>
      <c r="P5270" s="24"/>
      <c r="S5270" s="46"/>
      <c r="T5270" s="46"/>
      <c r="U5270" s="46"/>
    </row>
    <row r="5271" spans="1:21" ht="15.75" customHeight="1" thickBot="1" x14ac:dyDescent="0.3">
      <c r="A5271" s="46"/>
      <c r="B5271" s="46"/>
      <c r="C5271" s="59"/>
      <c r="D5271" s="53"/>
      <c r="E5271" s="53"/>
      <c r="F5271" s="53"/>
      <c r="G5271" s="44" t="s">
        <v>6803</v>
      </c>
      <c r="H5271" s="53"/>
      <c r="I5271" s="53"/>
      <c r="J5271" s="53"/>
      <c r="K5271" s="44"/>
      <c r="L5271" s="44"/>
      <c r="M5271" s="44"/>
      <c r="N5271" s="53"/>
      <c r="O5271" s="44"/>
      <c r="P5271" s="25"/>
      <c r="S5271" s="46"/>
      <c r="T5271" s="46"/>
      <c r="U5271" s="46"/>
    </row>
    <row r="5272" spans="1:21" x14ac:dyDescent="0.25">
      <c r="A5272" s="46"/>
      <c r="B5272" s="46"/>
      <c r="C5272" s="57" t="s">
        <v>6804</v>
      </c>
      <c r="D5272" s="54" t="s">
        <v>6805</v>
      </c>
      <c r="E5272" s="56">
        <v>2003</v>
      </c>
      <c r="F5272" s="56" t="s">
        <v>6806</v>
      </c>
      <c r="G5272" s="43" t="s">
        <v>3315</v>
      </c>
      <c r="H5272" s="54" t="s">
        <v>27</v>
      </c>
      <c r="I5272" s="54" t="s">
        <v>46</v>
      </c>
      <c r="J5272" s="54" t="s">
        <v>53</v>
      </c>
      <c r="K5272" s="43">
        <v>30</v>
      </c>
      <c r="L5272" s="43">
        <v>6</v>
      </c>
      <c r="M5272" s="43">
        <v>2019</v>
      </c>
      <c r="N5272" s="51">
        <v>1</v>
      </c>
      <c r="O5272" s="43" t="s">
        <v>4</v>
      </c>
      <c r="P5272" s="26"/>
      <c r="S5272" s="46"/>
      <c r="T5272" s="46"/>
      <c r="U5272" s="46"/>
    </row>
    <row r="5273" spans="1:21" x14ac:dyDescent="0.25">
      <c r="A5273" s="46"/>
      <c r="B5273" s="46"/>
      <c r="C5273" s="58"/>
      <c r="D5273" s="55"/>
      <c r="E5273" s="52"/>
      <c r="F5273" s="60"/>
      <c r="G5273" s="49" t="s">
        <v>6807</v>
      </c>
      <c r="H5273" s="55"/>
      <c r="I5273" s="55"/>
      <c r="J5273" s="55"/>
      <c r="K5273" s="49"/>
      <c r="L5273" s="49"/>
      <c r="M5273" s="49"/>
      <c r="N5273" s="52"/>
      <c r="O5273" s="49"/>
      <c r="P5273" s="24"/>
      <c r="S5273" s="46"/>
      <c r="T5273" s="46"/>
      <c r="U5273" s="46"/>
    </row>
    <row r="5274" spans="1:21" ht="15.75" customHeight="1" thickBot="1" x14ac:dyDescent="0.3">
      <c r="A5274" s="46"/>
      <c r="B5274" s="46"/>
      <c r="C5274" s="59"/>
      <c r="D5274" s="53"/>
      <c r="E5274" s="53"/>
      <c r="F5274" s="53"/>
      <c r="G5274" s="44" t="s">
        <v>6808</v>
      </c>
      <c r="H5274" s="53"/>
      <c r="I5274" s="53"/>
      <c r="J5274" s="53"/>
      <c r="K5274" s="44"/>
      <c r="L5274" s="44"/>
      <c r="M5274" s="44"/>
      <c r="N5274" s="53"/>
      <c r="O5274" s="44"/>
      <c r="P5274" s="25"/>
      <c r="S5274" s="46"/>
      <c r="T5274" s="46"/>
      <c r="U5274" s="46"/>
    </row>
    <row r="5275" spans="1:21" x14ac:dyDescent="0.25">
      <c r="A5275" s="46"/>
      <c r="B5275" s="46"/>
      <c r="C5275" s="57" t="s">
        <v>6809</v>
      </c>
      <c r="D5275" s="54" t="s">
        <v>6810</v>
      </c>
      <c r="E5275" s="56">
        <v>1959</v>
      </c>
      <c r="F5275" s="56" t="s">
        <v>6811</v>
      </c>
      <c r="G5275" s="43" t="s">
        <v>6812</v>
      </c>
      <c r="H5275" s="54" t="s">
        <v>70</v>
      </c>
      <c r="I5275" s="54" t="s">
        <v>91</v>
      </c>
      <c r="J5275" s="54"/>
      <c r="K5275" s="43">
        <v>3</v>
      </c>
      <c r="L5275" s="43">
        <v>7</v>
      </c>
      <c r="M5275" s="43">
        <v>2019</v>
      </c>
      <c r="N5275" s="51">
        <v>1</v>
      </c>
      <c r="O5275" s="43" t="s">
        <v>4</v>
      </c>
      <c r="P5275" s="26"/>
      <c r="S5275" s="46"/>
      <c r="T5275" s="46"/>
      <c r="U5275" s="46"/>
    </row>
    <row r="5276" spans="1:21" x14ac:dyDescent="0.25">
      <c r="A5276" s="46"/>
      <c r="B5276" s="46"/>
      <c r="C5276" s="58"/>
      <c r="D5276" s="55"/>
      <c r="E5276" s="52"/>
      <c r="F5276" s="60"/>
      <c r="G5276" s="49" t="s">
        <v>6813</v>
      </c>
      <c r="H5276" s="55"/>
      <c r="I5276" s="55"/>
      <c r="J5276" s="55"/>
      <c r="K5276" s="49"/>
      <c r="L5276" s="49"/>
      <c r="M5276" s="49"/>
      <c r="N5276" s="52"/>
      <c r="O5276" s="49"/>
      <c r="P5276" s="24"/>
      <c r="S5276" s="46"/>
      <c r="T5276" s="46"/>
      <c r="U5276" s="46"/>
    </row>
    <row r="5277" spans="1:21" ht="15.75" customHeight="1" thickBot="1" x14ac:dyDescent="0.3">
      <c r="A5277" s="46"/>
      <c r="B5277" s="46"/>
      <c r="C5277" s="59"/>
      <c r="D5277" s="53"/>
      <c r="E5277" s="53"/>
      <c r="F5277" s="53"/>
      <c r="G5277" s="44" t="s">
        <v>6814</v>
      </c>
      <c r="H5277" s="53"/>
      <c r="I5277" s="53"/>
      <c r="J5277" s="53"/>
      <c r="K5277" s="44"/>
      <c r="L5277" s="44"/>
      <c r="M5277" s="44"/>
      <c r="N5277" s="53"/>
      <c r="O5277" s="44"/>
      <c r="P5277" s="25"/>
      <c r="S5277" s="46"/>
      <c r="T5277" s="46"/>
      <c r="U5277" s="46"/>
    </row>
    <row r="5278" spans="1:21" x14ac:dyDescent="0.25">
      <c r="A5278" s="46"/>
      <c r="B5278" s="46"/>
      <c r="C5278" s="57" t="s">
        <v>6815</v>
      </c>
      <c r="D5278" s="54" t="s">
        <v>6816</v>
      </c>
      <c r="E5278" s="56">
        <v>2019</v>
      </c>
      <c r="F5278" s="56" t="s">
        <v>697</v>
      </c>
      <c r="G5278" s="43" t="s">
        <v>6817</v>
      </c>
      <c r="H5278" s="54" t="s">
        <v>27</v>
      </c>
      <c r="I5278" s="54" t="s">
        <v>28</v>
      </c>
      <c r="J5278" s="54" t="s">
        <v>91</v>
      </c>
      <c r="K5278" s="43">
        <v>8</v>
      </c>
      <c r="L5278" s="43">
        <v>7</v>
      </c>
      <c r="M5278" s="43">
        <v>2019</v>
      </c>
      <c r="N5278" s="51">
        <v>3</v>
      </c>
      <c r="O5278" s="43" t="s">
        <v>4</v>
      </c>
      <c r="P5278" s="26"/>
      <c r="S5278" s="46"/>
      <c r="T5278" s="46"/>
      <c r="U5278" s="46"/>
    </row>
    <row r="5279" spans="1:21" x14ac:dyDescent="0.25">
      <c r="A5279" s="46"/>
      <c r="B5279" s="46"/>
      <c r="C5279" s="58"/>
      <c r="D5279" s="55"/>
      <c r="E5279" s="52"/>
      <c r="F5279" s="60"/>
      <c r="G5279" s="49" t="s">
        <v>1453</v>
      </c>
      <c r="H5279" s="55"/>
      <c r="I5279" s="55"/>
      <c r="J5279" s="55"/>
      <c r="K5279" s="49">
        <v>4</v>
      </c>
      <c r="L5279" s="49">
        <v>11</v>
      </c>
      <c r="M5279" s="49">
        <v>2020</v>
      </c>
      <c r="N5279" s="52"/>
      <c r="O5279" s="49"/>
      <c r="P5279" s="24"/>
      <c r="S5279" s="46"/>
      <c r="T5279" s="46"/>
      <c r="U5279" s="46"/>
    </row>
    <row r="5280" spans="1:21" ht="15.75" customHeight="1" thickBot="1" x14ac:dyDescent="0.3">
      <c r="A5280" s="46"/>
      <c r="B5280" s="46"/>
      <c r="C5280" s="59"/>
      <c r="D5280" s="53"/>
      <c r="E5280" s="53"/>
      <c r="F5280" s="53"/>
      <c r="G5280" s="44" t="s">
        <v>2119</v>
      </c>
      <c r="H5280" s="53"/>
      <c r="I5280" s="53"/>
      <c r="J5280" s="53"/>
      <c r="K5280" s="44">
        <v>3</v>
      </c>
      <c r="L5280" s="44">
        <v>6</v>
      </c>
      <c r="M5280" s="44">
        <v>2022</v>
      </c>
      <c r="N5280" s="53"/>
      <c r="O5280" s="44"/>
      <c r="P5280" s="25"/>
      <c r="S5280" s="46"/>
      <c r="T5280" s="46"/>
      <c r="U5280" s="46"/>
    </row>
    <row r="5281" spans="1:21" x14ac:dyDescent="0.25">
      <c r="A5281" s="46"/>
      <c r="B5281" s="46"/>
      <c r="C5281" s="61" t="s">
        <v>6818</v>
      </c>
      <c r="D5281" s="54" t="s">
        <v>6819</v>
      </c>
      <c r="E5281" s="56">
        <v>1988</v>
      </c>
      <c r="F5281" s="56" t="s">
        <v>6820</v>
      </c>
      <c r="G5281" s="43" t="s">
        <v>3697</v>
      </c>
      <c r="H5281" s="54" t="s">
        <v>27</v>
      </c>
      <c r="I5281" s="54" t="s">
        <v>28</v>
      </c>
      <c r="J5281" s="54" t="s">
        <v>44</v>
      </c>
      <c r="K5281" s="43">
        <v>12</v>
      </c>
      <c r="L5281" s="43">
        <v>7</v>
      </c>
      <c r="M5281" s="43">
        <v>2019</v>
      </c>
      <c r="N5281" s="51">
        <v>1</v>
      </c>
      <c r="O5281" s="43" t="s">
        <v>4</v>
      </c>
      <c r="P5281" s="26"/>
      <c r="S5281" s="46"/>
      <c r="T5281" s="46"/>
      <c r="U5281" s="46"/>
    </row>
    <row r="5282" spans="1:21" x14ac:dyDescent="0.25">
      <c r="A5282" s="46"/>
      <c r="B5282" s="46"/>
      <c r="C5282" s="58"/>
      <c r="D5282" s="55"/>
      <c r="E5282" s="52"/>
      <c r="F5282" s="60"/>
      <c r="G5282" s="49" t="s">
        <v>3698</v>
      </c>
      <c r="H5282" s="55"/>
      <c r="I5282" s="55"/>
      <c r="J5282" s="55"/>
      <c r="K5282" s="49"/>
      <c r="L5282" s="49"/>
      <c r="M5282" s="49"/>
      <c r="N5282" s="52"/>
      <c r="O5282" s="49"/>
      <c r="P5282" s="24"/>
      <c r="S5282" s="46"/>
      <c r="T5282" s="46"/>
      <c r="U5282" s="46"/>
    </row>
    <row r="5283" spans="1:21" ht="15.75" customHeight="1" thickBot="1" x14ac:dyDescent="0.3">
      <c r="A5283" s="46"/>
      <c r="B5283" s="46"/>
      <c r="C5283" s="59"/>
      <c r="D5283" s="53"/>
      <c r="E5283" s="53"/>
      <c r="F5283" s="53"/>
      <c r="G5283" s="44" t="s">
        <v>3699</v>
      </c>
      <c r="H5283" s="53"/>
      <c r="I5283" s="53"/>
      <c r="J5283" s="53"/>
      <c r="K5283" s="44"/>
      <c r="L5283" s="44"/>
      <c r="M5283" s="44"/>
      <c r="N5283" s="53"/>
      <c r="O5283" s="44"/>
      <c r="P5283" s="25"/>
      <c r="S5283" s="46"/>
      <c r="T5283" s="46"/>
      <c r="U5283" s="46"/>
    </row>
    <row r="5284" spans="1:21" x14ac:dyDescent="0.25">
      <c r="A5284" s="46"/>
      <c r="B5284" s="46"/>
      <c r="C5284" s="57" t="s">
        <v>6821</v>
      </c>
      <c r="D5284" s="54" t="s">
        <v>6822</v>
      </c>
      <c r="E5284" s="56">
        <v>2008</v>
      </c>
      <c r="F5284" s="56" t="s">
        <v>3556</v>
      </c>
      <c r="G5284" s="43" t="s">
        <v>503</v>
      </c>
      <c r="H5284" s="54" t="s">
        <v>53</v>
      </c>
      <c r="I5284" s="54" t="s">
        <v>91</v>
      </c>
      <c r="J5284" s="54" t="s">
        <v>66</v>
      </c>
      <c r="K5284" s="43">
        <v>13</v>
      </c>
      <c r="L5284" s="43">
        <v>7</v>
      </c>
      <c r="M5284" s="43">
        <v>2019</v>
      </c>
      <c r="N5284" s="51">
        <v>1</v>
      </c>
      <c r="O5284" s="43"/>
      <c r="P5284" s="26"/>
      <c r="S5284" s="46"/>
      <c r="T5284" s="46"/>
      <c r="U5284" s="46"/>
    </row>
    <row r="5285" spans="1:21" x14ac:dyDescent="0.25">
      <c r="A5285" s="46"/>
      <c r="B5285" s="46"/>
      <c r="C5285" s="58"/>
      <c r="D5285" s="55"/>
      <c r="E5285" s="52"/>
      <c r="F5285" s="60"/>
      <c r="G5285" s="49" t="s">
        <v>2119</v>
      </c>
      <c r="H5285" s="55"/>
      <c r="I5285" s="55"/>
      <c r="J5285" s="55"/>
      <c r="K5285" s="49"/>
      <c r="L5285" s="49"/>
      <c r="M5285" s="49"/>
      <c r="N5285" s="52"/>
      <c r="O5285" s="49"/>
      <c r="P5285" s="24"/>
      <c r="S5285" s="46"/>
      <c r="T5285" s="46"/>
      <c r="U5285" s="46"/>
    </row>
    <row r="5286" spans="1:21" ht="15.75" customHeight="1" thickBot="1" x14ac:dyDescent="0.3">
      <c r="A5286" s="46"/>
      <c r="B5286" s="46"/>
      <c r="C5286" s="59"/>
      <c r="D5286" s="53"/>
      <c r="E5286" s="53"/>
      <c r="F5286" s="53"/>
      <c r="G5286" s="44" t="s">
        <v>305</v>
      </c>
      <c r="H5286" s="53"/>
      <c r="I5286" s="53"/>
      <c r="J5286" s="53"/>
      <c r="K5286" s="44"/>
      <c r="L5286" s="44"/>
      <c r="M5286" s="44"/>
      <c r="N5286" s="53"/>
      <c r="O5286" s="44"/>
      <c r="P5286" s="25"/>
      <c r="S5286" s="46"/>
      <c r="T5286" s="46"/>
      <c r="U5286" s="46"/>
    </row>
    <row r="5287" spans="1:21" ht="15" customHeight="1" x14ac:dyDescent="0.25">
      <c r="A5287" s="46"/>
      <c r="B5287" s="46"/>
      <c r="C5287" s="57" t="s">
        <v>6823</v>
      </c>
      <c r="D5287" s="54" t="s">
        <v>35</v>
      </c>
      <c r="E5287" s="56">
        <v>2019</v>
      </c>
      <c r="F5287" s="43" t="s">
        <v>6010</v>
      </c>
      <c r="G5287" s="43" t="s">
        <v>6011</v>
      </c>
      <c r="H5287" s="54" t="s">
        <v>33</v>
      </c>
      <c r="I5287" s="54" t="s">
        <v>27</v>
      </c>
      <c r="J5287" s="54" t="s">
        <v>44</v>
      </c>
      <c r="K5287" s="43">
        <v>16</v>
      </c>
      <c r="L5287" s="43">
        <v>7</v>
      </c>
      <c r="M5287" s="43">
        <v>2019</v>
      </c>
      <c r="N5287" s="51">
        <v>1</v>
      </c>
      <c r="O5287" s="43" t="s">
        <v>4</v>
      </c>
      <c r="P5287" s="26"/>
      <c r="S5287" s="46"/>
      <c r="T5287" s="46"/>
      <c r="U5287" s="46"/>
    </row>
    <row r="5288" spans="1:21" x14ac:dyDescent="0.25">
      <c r="A5288" s="46"/>
      <c r="B5288" s="46"/>
      <c r="C5288" s="58"/>
      <c r="D5288" s="55"/>
      <c r="E5288" s="52"/>
      <c r="F5288" s="49" t="s">
        <v>6012</v>
      </c>
      <c r="G5288" s="49" t="s">
        <v>6013</v>
      </c>
      <c r="H5288" s="55"/>
      <c r="I5288" s="55"/>
      <c r="J5288" s="55"/>
      <c r="K5288" s="49"/>
      <c r="L5288" s="49"/>
      <c r="M5288" s="49"/>
      <c r="N5288" s="52"/>
      <c r="O5288" s="49"/>
      <c r="P5288" s="24"/>
      <c r="S5288" s="46"/>
      <c r="T5288" s="46"/>
      <c r="U5288" s="46"/>
    </row>
    <row r="5289" spans="1:21" x14ac:dyDescent="0.25">
      <c r="A5289" s="46"/>
      <c r="B5289" s="46"/>
      <c r="C5289" s="58"/>
      <c r="D5289" s="55"/>
      <c r="E5289" s="52"/>
      <c r="F5289" s="49" t="s">
        <v>6014</v>
      </c>
      <c r="G5289" s="49" t="s">
        <v>6015</v>
      </c>
      <c r="H5289" s="55"/>
      <c r="I5289" s="55"/>
      <c r="J5289" s="55"/>
      <c r="K5289" s="49"/>
      <c r="L5289" s="49"/>
      <c r="M5289" s="49"/>
      <c r="N5289" s="52"/>
      <c r="O5289" s="49"/>
      <c r="P5289" s="24"/>
      <c r="S5289" s="46"/>
      <c r="T5289" s="46"/>
      <c r="U5289" s="46"/>
    </row>
    <row r="5290" spans="1:21" x14ac:dyDescent="0.25">
      <c r="A5290" s="46"/>
      <c r="B5290" s="46"/>
      <c r="C5290" s="58"/>
      <c r="D5290" s="55"/>
      <c r="E5290" s="52"/>
      <c r="F5290" s="49" t="s">
        <v>6016</v>
      </c>
      <c r="G5290" s="49" t="s">
        <v>6017</v>
      </c>
      <c r="H5290" s="55"/>
      <c r="I5290" s="55"/>
      <c r="J5290" s="55"/>
      <c r="K5290" s="49"/>
      <c r="L5290" s="49"/>
      <c r="M5290" s="49"/>
      <c r="N5290" s="52"/>
      <c r="O5290" s="49"/>
      <c r="P5290" s="24"/>
      <c r="S5290" s="46"/>
      <c r="T5290" s="46"/>
      <c r="U5290" s="46"/>
    </row>
    <row r="5291" spans="1:21" x14ac:dyDescent="0.25">
      <c r="A5291" s="46"/>
      <c r="B5291" s="46"/>
      <c r="C5291" s="58"/>
      <c r="D5291" s="55"/>
      <c r="E5291" s="52"/>
      <c r="F5291" s="49" t="s">
        <v>6018</v>
      </c>
      <c r="G5291" s="49"/>
      <c r="H5291" s="55"/>
      <c r="I5291" s="55"/>
      <c r="J5291" s="55"/>
      <c r="K5291" s="49"/>
      <c r="L5291" s="49"/>
      <c r="M5291" s="49"/>
      <c r="N5291" s="52"/>
      <c r="O5291" s="49"/>
      <c r="P5291" s="24"/>
      <c r="S5291" s="46"/>
      <c r="T5291" s="46"/>
      <c r="U5291" s="46"/>
    </row>
    <row r="5292" spans="1:21" ht="15.75" customHeight="1" thickBot="1" x14ac:dyDescent="0.3">
      <c r="A5292" s="46"/>
      <c r="B5292" s="46"/>
      <c r="C5292" s="59"/>
      <c r="D5292" s="53"/>
      <c r="E5292" s="53"/>
      <c r="F5292" s="44" t="s">
        <v>6019</v>
      </c>
      <c r="G5292" s="44"/>
      <c r="H5292" s="53"/>
      <c r="I5292" s="53"/>
      <c r="J5292" s="53"/>
      <c r="K5292" s="44"/>
      <c r="L5292" s="44"/>
      <c r="M5292" s="44"/>
      <c r="N5292" s="53"/>
      <c r="O5292" s="44"/>
      <c r="P5292" s="25"/>
      <c r="S5292" s="46"/>
      <c r="T5292" s="46"/>
      <c r="U5292" s="46"/>
    </row>
    <row r="5293" spans="1:21" x14ac:dyDescent="0.25">
      <c r="A5293" s="46"/>
      <c r="B5293" s="46"/>
      <c r="C5293" s="57" t="s">
        <v>6824</v>
      </c>
      <c r="D5293" s="54" t="s">
        <v>6825</v>
      </c>
      <c r="E5293" s="56">
        <v>1997</v>
      </c>
      <c r="F5293" s="56" t="s">
        <v>961</v>
      </c>
      <c r="G5293" s="43" t="s">
        <v>6826</v>
      </c>
      <c r="H5293" s="54" t="s">
        <v>44</v>
      </c>
      <c r="I5293" s="54" t="s">
        <v>58</v>
      </c>
      <c r="J5293" s="54"/>
      <c r="K5293" s="43">
        <v>21</v>
      </c>
      <c r="L5293" s="43">
        <v>7</v>
      </c>
      <c r="M5293" s="43">
        <v>2019</v>
      </c>
      <c r="N5293" s="51">
        <v>1</v>
      </c>
      <c r="O5293" s="43"/>
      <c r="P5293" s="26"/>
      <c r="S5293" s="46"/>
      <c r="T5293" s="46"/>
      <c r="U5293" s="46"/>
    </row>
    <row r="5294" spans="1:21" x14ac:dyDescent="0.25">
      <c r="A5294" s="46"/>
      <c r="B5294" s="46"/>
      <c r="C5294" s="58"/>
      <c r="D5294" s="55"/>
      <c r="E5294" s="52"/>
      <c r="F5294" s="60"/>
      <c r="G5294" s="49" t="s">
        <v>6827</v>
      </c>
      <c r="H5294" s="55"/>
      <c r="I5294" s="55"/>
      <c r="J5294" s="55"/>
      <c r="K5294" s="49"/>
      <c r="L5294" s="49"/>
      <c r="M5294" s="49"/>
      <c r="N5294" s="52"/>
      <c r="O5294" s="49"/>
      <c r="P5294" s="24"/>
      <c r="S5294" s="46"/>
      <c r="T5294" s="46"/>
      <c r="U5294" s="46"/>
    </row>
    <row r="5295" spans="1:21" ht="15.75" customHeight="1" thickBot="1" x14ac:dyDescent="0.3">
      <c r="A5295" s="46"/>
      <c r="B5295" s="46"/>
      <c r="C5295" s="59"/>
      <c r="D5295" s="53"/>
      <c r="E5295" s="53"/>
      <c r="F5295" s="53"/>
      <c r="G5295" s="44" t="s">
        <v>6828</v>
      </c>
      <c r="H5295" s="53"/>
      <c r="I5295" s="53"/>
      <c r="J5295" s="53"/>
      <c r="K5295" s="44"/>
      <c r="L5295" s="44"/>
      <c r="M5295" s="44"/>
      <c r="N5295" s="53"/>
      <c r="O5295" s="44"/>
      <c r="P5295" s="25"/>
      <c r="S5295" s="46"/>
      <c r="T5295" s="46"/>
      <c r="U5295" s="46"/>
    </row>
    <row r="5296" spans="1:21" x14ac:dyDescent="0.25">
      <c r="A5296" s="46"/>
      <c r="B5296" s="46"/>
      <c r="C5296" s="57" t="s">
        <v>6829</v>
      </c>
      <c r="D5296" s="54" t="s">
        <v>35</v>
      </c>
      <c r="E5296" s="56">
        <v>1999</v>
      </c>
      <c r="F5296" s="56" t="s">
        <v>6830</v>
      </c>
      <c r="G5296" s="43" t="s">
        <v>6831</v>
      </c>
      <c r="H5296" s="54" t="s">
        <v>38</v>
      </c>
      <c r="I5296" s="54" t="s">
        <v>68</v>
      </c>
      <c r="J5296" s="54"/>
      <c r="K5296" s="43">
        <v>27</v>
      </c>
      <c r="L5296" s="43">
        <v>7</v>
      </c>
      <c r="M5296" s="43">
        <v>2019</v>
      </c>
      <c r="N5296" s="51">
        <v>1</v>
      </c>
      <c r="O5296" s="43" t="s">
        <v>4</v>
      </c>
      <c r="P5296" s="26"/>
      <c r="S5296" s="46"/>
      <c r="T5296" s="46"/>
      <c r="U5296" s="46"/>
    </row>
    <row r="5297" spans="1:21" x14ac:dyDescent="0.25">
      <c r="A5297" s="46"/>
      <c r="B5297" s="46"/>
      <c r="C5297" s="58"/>
      <c r="D5297" s="55"/>
      <c r="E5297" s="52"/>
      <c r="F5297" s="60"/>
      <c r="G5297" s="49" t="s">
        <v>6832</v>
      </c>
      <c r="H5297" s="55"/>
      <c r="I5297" s="55"/>
      <c r="J5297" s="55"/>
      <c r="K5297" s="49"/>
      <c r="L5297" s="49"/>
      <c r="M5297" s="49"/>
      <c r="N5297" s="52"/>
      <c r="O5297" s="49"/>
      <c r="P5297" s="24"/>
      <c r="S5297" s="46"/>
      <c r="T5297" s="46"/>
      <c r="U5297" s="46"/>
    </row>
    <row r="5298" spans="1:21" ht="15.75" customHeight="1" thickBot="1" x14ac:dyDescent="0.3">
      <c r="A5298" s="46"/>
      <c r="B5298" s="46"/>
      <c r="C5298" s="59"/>
      <c r="D5298" s="53"/>
      <c r="E5298" s="53"/>
      <c r="F5298" s="53"/>
      <c r="G5298" s="49" t="s">
        <v>6833</v>
      </c>
      <c r="H5298" s="53"/>
      <c r="I5298" s="53"/>
      <c r="J5298" s="53"/>
      <c r="K5298" s="44"/>
      <c r="L5298" s="44"/>
      <c r="M5298" s="44"/>
      <c r="N5298" s="53"/>
      <c r="O5298" s="44"/>
      <c r="P5298" s="25"/>
      <c r="S5298" s="46"/>
      <c r="T5298" s="46"/>
      <c r="U5298" s="46"/>
    </row>
    <row r="5299" spans="1:21" x14ac:dyDescent="0.25">
      <c r="A5299" s="46"/>
      <c r="B5299" s="46"/>
      <c r="C5299" s="57" t="s">
        <v>6834</v>
      </c>
      <c r="D5299" s="54" t="s">
        <v>35</v>
      </c>
      <c r="E5299" s="56">
        <v>2018</v>
      </c>
      <c r="F5299" s="56" t="s">
        <v>6835</v>
      </c>
      <c r="G5299" s="43" t="s">
        <v>6836</v>
      </c>
      <c r="H5299" s="54" t="s">
        <v>38</v>
      </c>
      <c r="I5299" s="54"/>
      <c r="J5299" s="54"/>
      <c r="K5299" s="43">
        <v>27</v>
      </c>
      <c r="L5299" s="43">
        <v>7</v>
      </c>
      <c r="M5299" s="43">
        <v>2019</v>
      </c>
      <c r="N5299" s="51">
        <v>1</v>
      </c>
      <c r="O5299" s="43" t="s">
        <v>4</v>
      </c>
      <c r="P5299" s="26"/>
      <c r="S5299" s="46"/>
      <c r="T5299" s="46"/>
      <c r="U5299" s="46"/>
    </row>
    <row r="5300" spans="1:21" x14ac:dyDescent="0.25">
      <c r="A5300" s="46"/>
      <c r="B5300" s="46"/>
      <c r="C5300" s="58"/>
      <c r="D5300" s="55"/>
      <c r="E5300" s="52"/>
      <c r="F5300" s="60"/>
      <c r="G5300" s="49" t="s">
        <v>6837</v>
      </c>
      <c r="H5300" s="55"/>
      <c r="I5300" s="55"/>
      <c r="J5300" s="55"/>
      <c r="K5300" s="49"/>
      <c r="L5300" s="49"/>
      <c r="M5300" s="49"/>
      <c r="N5300" s="52"/>
      <c r="O5300" s="49"/>
      <c r="P5300" s="24"/>
      <c r="S5300" s="46"/>
      <c r="T5300" s="46"/>
      <c r="U5300" s="46"/>
    </row>
    <row r="5301" spans="1:21" ht="15.75" customHeight="1" thickBot="1" x14ac:dyDescent="0.3">
      <c r="A5301" s="46"/>
      <c r="B5301" s="46"/>
      <c r="C5301" s="59"/>
      <c r="D5301" s="53"/>
      <c r="E5301" s="53"/>
      <c r="F5301" s="53"/>
      <c r="G5301" s="44" t="s">
        <v>6838</v>
      </c>
      <c r="H5301" s="53"/>
      <c r="I5301" s="53"/>
      <c r="J5301" s="53"/>
      <c r="K5301" s="44"/>
      <c r="L5301" s="44"/>
      <c r="M5301" s="44"/>
      <c r="N5301" s="53"/>
      <c r="O5301" s="44"/>
      <c r="P5301" s="25"/>
      <c r="S5301" s="46"/>
      <c r="T5301" s="46"/>
      <c r="U5301" s="46"/>
    </row>
    <row r="5302" spans="1:21" x14ac:dyDescent="0.25">
      <c r="A5302" s="46"/>
      <c r="B5302" s="46"/>
      <c r="C5302" s="57" t="s">
        <v>6839</v>
      </c>
      <c r="D5302" s="54" t="s">
        <v>6840</v>
      </c>
      <c r="E5302" s="56">
        <v>2015</v>
      </c>
      <c r="F5302" s="56" t="s">
        <v>6841</v>
      </c>
      <c r="G5302" s="43" t="s">
        <v>5881</v>
      </c>
      <c r="H5302" s="54" t="s">
        <v>38</v>
      </c>
      <c r="I5302" s="54" t="s">
        <v>29</v>
      </c>
      <c r="J5302" s="54" t="s">
        <v>68</v>
      </c>
      <c r="K5302" s="43">
        <v>28</v>
      </c>
      <c r="L5302" s="43">
        <v>7</v>
      </c>
      <c r="M5302" s="43">
        <v>2019</v>
      </c>
      <c r="N5302" s="51">
        <v>1</v>
      </c>
      <c r="O5302" s="43" t="s">
        <v>4</v>
      </c>
      <c r="P5302" s="26"/>
      <c r="S5302" s="46"/>
      <c r="T5302" s="46"/>
      <c r="U5302" s="46"/>
    </row>
    <row r="5303" spans="1:21" x14ac:dyDescent="0.25">
      <c r="A5303" s="46"/>
      <c r="B5303" s="46"/>
      <c r="C5303" s="58"/>
      <c r="D5303" s="55"/>
      <c r="E5303" s="52"/>
      <c r="F5303" s="60"/>
      <c r="G5303" s="49" t="s">
        <v>6842</v>
      </c>
      <c r="H5303" s="55"/>
      <c r="I5303" s="55"/>
      <c r="J5303" s="55"/>
      <c r="K5303" s="49"/>
      <c r="L5303" s="49"/>
      <c r="M5303" s="49"/>
      <c r="N5303" s="52"/>
      <c r="O5303" s="49"/>
      <c r="P5303" s="24"/>
      <c r="S5303" s="46"/>
      <c r="T5303" s="46"/>
      <c r="U5303" s="46"/>
    </row>
    <row r="5304" spans="1:21" ht="15.75" customHeight="1" thickBot="1" x14ac:dyDescent="0.3">
      <c r="A5304" s="46"/>
      <c r="B5304" s="46"/>
      <c r="C5304" s="59"/>
      <c r="D5304" s="53"/>
      <c r="E5304" s="53"/>
      <c r="F5304" s="53"/>
      <c r="G5304" s="44" t="s">
        <v>6843</v>
      </c>
      <c r="H5304" s="53"/>
      <c r="I5304" s="53"/>
      <c r="J5304" s="53"/>
      <c r="K5304" s="44"/>
      <c r="L5304" s="44"/>
      <c r="M5304" s="44"/>
      <c r="N5304" s="53"/>
      <c r="O5304" s="44"/>
      <c r="P5304" s="25"/>
      <c r="S5304" s="46"/>
      <c r="T5304" s="46"/>
      <c r="U5304" s="46"/>
    </row>
    <row r="5305" spans="1:21" x14ac:dyDescent="0.25">
      <c r="A5305" s="46"/>
      <c r="B5305" s="46"/>
      <c r="C5305" s="57" t="s">
        <v>6844</v>
      </c>
      <c r="D5305" s="54" t="s">
        <v>6845</v>
      </c>
      <c r="E5305" s="56">
        <v>2019</v>
      </c>
      <c r="F5305" s="56" t="s">
        <v>6846</v>
      </c>
      <c r="G5305" s="43" t="s">
        <v>6847</v>
      </c>
      <c r="H5305" s="54" t="s">
        <v>53</v>
      </c>
      <c r="I5305" s="54" t="s">
        <v>68</v>
      </c>
      <c r="J5305" s="54" t="s">
        <v>66</v>
      </c>
      <c r="K5305" s="43">
        <v>28</v>
      </c>
      <c r="L5305" s="43">
        <v>7</v>
      </c>
      <c r="M5305" s="43">
        <v>2019</v>
      </c>
      <c r="N5305" s="51">
        <v>4</v>
      </c>
      <c r="O5305" s="43" t="s">
        <v>4</v>
      </c>
      <c r="P5305" s="26"/>
      <c r="S5305" s="46"/>
      <c r="T5305" s="46"/>
      <c r="U5305" s="46"/>
    </row>
    <row r="5306" spans="1:21" x14ac:dyDescent="0.25">
      <c r="A5306" s="46"/>
      <c r="B5306" s="46"/>
      <c r="C5306" s="58"/>
      <c r="D5306" s="55"/>
      <c r="E5306" s="52"/>
      <c r="F5306" s="60"/>
      <c r="G5306" s="49" t="s">
        <v>6848</v>
      </c>
      <c r="H5306" s="55"/>
      <c r="I5306" s="55"/>
      <c r="J5306" s="55"/>
      <c r="K5306" s="49">
        <v>8</v>
      </c>
      <c r="L5306" s="49">
        <v>6</v>
      </c>
      <c r="M5306" s="49">
        <v>2020</v>
      </c>
      <c r="N5306" s="52"/>
      <c r="O5306" s="49"/>
      <c r="P5306" s="24"/>
      <c r="S5306" s="46"/>
      <c r="T5306" s="46"/>
      <c r="U5306" s="46"/>
    </row>
    <row r="5307" spans="1:21" x14ac:dyDescent="0.25">
      <c r="A5307" s="46"/>
      <c r="B5307" s="46"/>
      <c r="C5307" s="58"/>
      <c r="D5307" s="55"/>
      <c r="E5307" s="52"/>
      <c r="F5307" s="60"/>
      <c r="G5307" s="49" t="s">
        <v>2361</v>
      </c>
      <c r="H5307" s="55"/>
      <c r="I5307" s="55"/>
      <c r="J5307" s="55"/>
      <c r="K5307" s="49">
        <v>28</v>
      </c>
      <c r="L5307" s="49">
        <v>6</v>
      </c>
      <c r="M5307" s="49">
        <v>2021</v>
      </c>
      <c r="N5307" s="52"/>
      <c r="O5307" s="49"/>
      <c r="P5307" s="24"/>
      <c r="S5307" s="46"/>
      <c r="T5307" s="46"/>
      <c r="U5307" s="46"/>
    </row>
    <row r="5308" spans="1:21" ht="15.75" customHeight="1" thickBot="1" x14ac:dyDescent="0.3">
      <c r="A5308" s="46"/>
      <c r="B5308" s="46"/>
      <c r="C5308" s="59"/>
      <c r="D5308" s="53"/>
      <c r="E5308" s="53"/>
      <c r="F5308" s="53"/>
      <c r="G5308" s="44" t="s">
        <v>6849</v>
      </c>
      <c r="H5308" s="53"/>
      <c r="I5308" s="53"/>
      <c r="J5308" s="53"/>
      <c r="K5308" s="44">
        <v>28</v>
      </c>
      <c r="L5308" s="44">
        <v>3</v>
      </c>
      <c r="M5308" s="44">
        <v>2022</v>
      </c>
      <c r="N5308" s="53"/>
      <c r="O5308" s="44"/>
      <c r="P5308" s="25"/>
      <c r="S5308" s="46"/>
      <c r="T5308" s="46"/>
      <c r="U5308" s="46"/>
    </row>
    <row r="5309" spans="1:21" x14ac:dyDescent="0.25">
      <c r="A5309" s="46"/>
      <c r="B5309" s="46"/>
      <c r="C5309" s="57" t="s">
        <v>6850</v>
      </c>
      <c r="D5309" s="54" t="s">
        <v>6851</v>
      </c>
      <c r="E5309" s="56">
        <v>2018</v>
      </c>
      <c r="F5309" s="56" t="s">
        <v>4499</v>
      </c>
      <c r="G5309" s="43" t="s">
        <v>6852</v>
      </c>
      <c r="H5309" s="54" t="s">
        <v>29</v>
      </c>
      <c r="I5309" s="54" t="s">
        <v>53</v>
      </c>
      <c r="J5309" s="54" t="s">
        <v>68</v>
      </c>
      <c r="K5309" s="43">
        <v>4</v>
      </c>
      <c r="L5309" s="43">
        <v>8</v>
      </c>
      <c r="M5309" s="43">
        <v>2019</v>
      </c>
      <c r="N5309" s="51">
        <v>2</v>
      </c>
      <c r="O5309" s="43" t="s">
        <v>4</v>
      </c>
      <c r="P5309" s="26"/>
      <c r="S5309" s="46"/>
      <c r="T5309" s="46"/>
      <c r="U5309" s="46"/>
    </row>
    <row r="5310" spans="1:21" x14ac:dyDescent="0.25">
      <c r="A5310" s="46"/>
      <c r="B5310" s="46"/>
      <c r="C5310" s="58"/>
      <c r="D5310" s="55"/>
      <c r="E5310" s="52"/>
      <c r="F5310" s="60"/>
      <c r="G5310" s="49" t="s">
        <v>557</v>
      </c>
      <c r="H5310" s="55"/>
      <c r="I5310" s="55"/>
      <c r="J5310" s="55"/>
      <c r="K5310" s="49">
        <v>7</v>
      </c>
      <c r="L5310" s="49">
        <v>11</v>
      </c>
      <c r="M5310" s="49">
        <v>2020</v>
      </c>
      <c r="N5310" s="52"/>
      <c r="O5310" s="49"/>
      <c r="P5310" s="24"/>
      <c r="S5310" s="46"/>
      <c r="T5310" s="46"/>
      <c r="U5310" s="46"/>
    </row>
    <row r="5311" spans="1:21" ht="15.75" customHeight="1" thickBot="1" x14ac:dyDescent="0.3">
      <c r="A5311" s="46"/>
      <c r="B5311" s="46"/>
      <c r="C5311" s="59"/>
      <c r="D5311" s="53"/>
      <c r="E5311" s="53"/>
      <c r="F5311" s="53"/>
      <c r="G5311" s="49" t="s">
        <v>913</v>
      </c>
      <c r="H5311" s="53"/>
      <c r="I5311" s="53"/>
      <c r="J5311" s="53"/>
      <c r="K5311" s="44"/>
      <c r="L5311" s="44"/>
      <c r="M5311" s="44"/>
      <c r="N5311" s="53"/>
      <c r="O5311" s="44"/>
      <c r="P5311" s="25"/>
      <c r="S5311" s="46"/>
      <c r="T5311" s="46"/>
      <c r="U5311" s="46"/>
    </row>
    <row r="5312" spans="1:21" x14ac:dyDescent="0.25">
      <c r="A5312" s="46"/>
      <c r="B5312" s="46"/>
      <c r="C5312" s="57" t="s">
        <v>6853</v>
      </c>
      <c r="D5312" s="54" t="s">
        <v>6854</v>
      </c>
      <c r="E5312" s="56">
        <v>2011</v>
      </c>
      <c r="F5312" s="56" t="s">
        <v>6855</v>
      </c>
      <c r="G5312" s="43" t="s">
        <v>1253</v>
      </c>
      <c r="H5312" s="54" t="s">
        <v>53</v>
      </c>
      <c r="I5312" s="54" t="s">
        <v>70</v>
      </c>
      <c r="J5312" s="54" t="s">
        <v>66</v>
      </c>
      <c r="K5312" s="43">
        <v>4</v>
      </c>
      <c r="L5312" s="43">
        <v>8</v>
      </c>
      <c r="M5312" s="43">
        <v>2019</v>
      </c>
      <c r="N5312" s="51">
        <v>1</v>
      </c>
      <c r="O5312" s="43" t="s">
        <v>4</v>
      </c>
      <c r="P5312" s="26"/>
      <c r="S5312" s="46"/>
      <c r="T5312" s="46"/>
      <c r="U5312" s="46"/>
    </row>
    <row r="5313" spans="1:21" x14ac:dyDescent="0.25">
      <c r="A5313" s="46"/>
      <c r="B5313" s="46"/>
      <c r="C5313" s="58"/>
      <c r="D5313" s="55"/>
      <c r="E5313" s="52"/>
      <c r="F5313" s="60"/>
      <c r="G5313" s="49" t="s">
        <v>6856</v>
      </c>
      <c r="H5313" s="55"/>
      <c r="I5313" s="55"/>
      <c r="J5313" s="55"/>
      <c r="K5313" s="49"/>
      <c r="L5313" s="49"/>
      <c r="M5313" s="49"/>
      <c r="N5313" s="52"/>
      <c r="O5313" s="49"/>
      <c r="P5313" s="24"/>
      <c r="S5313" s="46"/>
      <c r="T5313" s="46"/>
      <c r="U5313" s="46"/>
    </row>
    <row r="5314" spans="1:21" ht="15.75" customHeight="1" thickBot="1" x14ac:dyDescent="0.3">
      <c r="A5314" s="46"/>
      <c r="B5314" s="46"/>
      <c r="C5314" s="59"/>
      <c r="D5314" s="53"/>
      <c r="E5314" s="53"/>
      <c r="F5314" s="53"/>
      <c r="G5314" s="44" t="s">
        <v>6857</v>
      </c>
      <c r="H5314" s="53"/>
      <c r="I5314" s="53"/>
      <c r="J5314" s="53"/>
      <c r="K5314" s="44"/>
      <c r="L5314" s="44"/>
      <c r="M5314" s="44"/>
      <c r="N5314" s="53"/>
      <c r="O5314" s="44"/>
      <c r="P5314" s="25"/>
      <c r="S5314" s="46"/>
      <c r="T5314" s="46"/>
      <c r="U5314" s="46"/>
    </row>
    <row r="5315" spans="1:21" x14ac:dyDescent="0.25">
      <c r="A5315" s="46"/>
      <c r="B5315" s="46"/>
      <c r="C5315" s="57" t="s">
        <v>6858</v>
      </c>
      <c r="D5315" s="54" t="s">
        <v>6859</v>
      </c>
      <c r="E5315" s="56">
        <v>2004</v>
      </c>
      <c r="F5315" s="56" t="s">
        <v>1429</v>
      </c>
      <c r="G5315" s="43" t="s">
        <v>765</v>
      </c>
      <c r="H5315" s="54" t="s">
        <v>29</v>
      </c>
      <c r="I5315" s="54" t="s">
        <v>53</v>
      </c>
      <c r="J5315" s="54"/>
      <c r="K5315" s="43">
        <v>5</v>
      </c>
      <c r="L5315" s="43">
        <v>8</v>
      </c>
      <c r="M5315" s="43">
        <v>2019</v>
      </c>
      <c r="N5315" s="51">
        <v>1</v>
      </c>
      <c r="O5315" s="43" t="s">
        <v>4</v>
      </c>
      <c r="P5315" s="26"/>
      <c r="S5315" s="46"/>
      <c r="T5315" s="46"/>
      <c r="U5315" s="46"/>
    </row>
    <row r="5316" spans="1:21" x14ac:dyDescent="0.25">
      <c r="A5316" s="46"/>
      <c r="B5316" s="46"/>
      <c r="C5316" s="58"/>
      <c r="D5316" s="55"/>
      <c r="E5316" s="52"/>
      <c r="F5316" s="60"/>
      <c r="G5316" s="49" t="s">
        <v>1256</v>
      </c>
      <c r="H5316" s="55"/>
      <c r="I5316" s="55"/>
      <c r="J5316" s="55"/>
      <c r="K5316" s="49"/>
      <c r="L5316" s="49"/>
      <c r="M5316" s="49"/>
      <c r="N5316" s="52"/>
      <c r="O5316" s="49"/>
      <c r="P5316" s="24"/>
      <c r="S5316" s="46"/>
      <c r="T5316" s="46"/>
      <c r="U5316" s="46"/>
    </row>
    <row r="5317" spans="1:21" ht="15.75" customHeight="1" thickBot="1" x14ac:dyDescent="0.3">
      <c r="A5317" s="46"/>
      <c r="B5317" s="46"/>
      <c r="C5317" s="59"/>
      <c r="D5317" s="53"/>
      <c r="E5317" s="53"/>
      <c r="F5317" s="53"/>
      <c r="G5317" s="44" t="s">
        <v>563</v>
      </c>
      <c r="H5317" s="53"/>
      <c r="I5317" s="53"/>
      <c r="J5317" s="53"/>
      <c r="K5317" s="44"/>
      <c r="L5317" s="44"/>
      <c r="M5317" s="44"/>
      <c r="N5317" s="53"/>
      <c r="O5317" s="44"/>
      <c r="P5317" s="25"/>
      <c r="S5317" s="46"/>
      <c r="T5317" s="46"/>
      <c r="U5317" s="46"/>
    </row>
    <row r="5318" spans="1:21" x14ac:dyDescent="0.25">
      <c r="A5318" s="46"/>
      <c r="B5318" s="46"/>
      <c r="C5318" s="57" t="s">
        <v>6860</v>
      </c>
      <c r="D5318" s="54" t="s">
        <v>35</v>
      </c>
      <c r="E5318" s="56">
        <v>2017</v>
      </c>
      <c r="F5318" s="56" t="s">
        <v>6278</v>
      </c>
      <c r="G5318" s="43" t="s">
        <v>6279</v>
      </c>
      <c r="H5318" s="54" t="s">
        <v>38</v>
      </c>
      <c r="I5318" s="54" t="s">
        <v>44</v>
      </c>
      <c r="J5318" s="54"/>
      <c r="K5318" s="43">
        <v>7</v>
      </c>
      <c r="L5318" s="43">
        <v>8</v>
      </c>
      <c r="M5318" s="43">
        <v>2019</v>
      </c>
      <c r="N5318" s="51">
        <v>1</v>
      </c>
      <c r="O5318" s="43" t="s">
        <v>4</v>
      </c>
      <c r="P5318" s="26"/>
      <c r="S5318" s="46"/>
      <c r="T5318" s="46"/>
      <c r="U5318" s="46"/>
    </row>
    <row r="5319" spans="1:21" x14ac:dyDescent="0.25">
      <c r="A5319" s="46"/>
      <c r="B5319" s="46"/>
      <c r="C5319" s="58"/>
      <c r="D5319" s="55"/>
      <c r="E5319" s="52"/>
      <c r="F5319" s="60"/>
      <c r="G5319" s="49"/>
      <c r="H5319" s="55"/>
      <c r="I5319" s="55"/>
      <c r="J5319" s="55"/>
      <c r="K5319" s="49"/>
      <c r="L5319" s="49"/>
      <c r="M5319" s="49"/>
      <c r="N5319" s="52"/>
      <c r="O5319" s="49"/>
      <c r="P5319" s="24"/>
      <c r="S5319" s="46"/>
      <c r="T5319" s="46"/>
      <c r="U5319" s="46"/>
    </row>
    <row r="5320" spans="1:21" ht="15.75" customHeight="1" thickBot="1" x14ac:dyDescent="0.3">
      <c r="A5320" s="46"/>
      <c r="B5320" s="46"/>
      <c r="C5320" s="59"/>
      <c r="D5320" s="53"/>
      <c r="E5320" s="53"/>
      <c r="F5320" s="53"/>
      <c r="G5320" s="44"/>
      <c r="H5320" s="53"/>
      <c r="I5320" s="53"/>
      <c r="J5320" s="53"/>
      <c r="K5320" s="44"/>
      <c r="L5320" s="44"/>
      <c r="M5320" s="44"/>
      <c r="N5320" s="53"/>
      <c r="O5320" s="44"/>
      <c r="P5320" s="25"/>
      <c r="S5320" s="46"/>
      <c r="T5320" s="46"/>
      <c r="U5320" s="46"/>
    </row>
    <row r="5321" spans="1:21" x14ac:dyDescent="0.25">
      <c r="A5321" s="46"/>
      <c r="B5321" s="46"/>
      <c r="C5321" s="57" t="s">
        <v>6861</v>
      </c>
      <c r="D5321" s="54" t="s">
        <v>6862</v>
      </c>
      <c r="E5321" s="56">
        <v>2019</v>
      </c>
      <c r="F5321" s="56" t="s">
        <v>6863</v>
      </c>
      <c r="G5321" s="43" t="s">
        <v>952</v>
      </c>
      <c r="H5321" s="54" t="s">
        <v>70</v>
      </c>
      <c r="I5321" s="54" t="s">
        <v>91</v>
      </c>
      <c r="J5321" s="54"/>
      <c r="K5321" s="43">
        <v>7</v>
      </c>
      <c r="L5321" s="43">
        <v>8</v>
      </c>
      <c r="M5321" s="43">
        <v>2019</v>
      </c>
      <c r="N5321" s="51">
        <v>2</v>
      </c>
      <c r="O5321" s="43" t="s">
        <v>4</v>
      </c>
      <c r="P5321" s="26"/>
      <c r="S5321" s="46"/>
      <c r="T5321" s="46"/>
      <c r="U5321" s="46"/>
    </row>
    <row r="5322" spans="1:21" x14ac:dyDescent="0.25">
      <c r="A5322" s="46"/>
      <c r="B5322" s="46"/>
      <c r="C5322" s="58"/>
      <c r="D5322" s="55"/>
      <c r="E5322" s="52"/>
      <c r="F5322" s="60"/>
      <c r="G5322" s="49" t="s">
        <v>6864</v>
      </c>
      <c r="H5322" s="55"/>
      <c r="I5322" s="55"/>
      <c r="J5322" s="55"/>
      <c r="K5322" s="49">
        <v>10</v>
      </c>
      <c r="L5322" s="49">
        <v>2</v>
      </c>
      <c r="M5322" s="49">
        <v>2022</v>
      </c>
      <c r="N5322" s="52"/>
      <c r="O5322" s="49"/>
      <c r="P5322" s="24"/>
      <c r="S5322" s="46"/>
      <c r="T5322" s="46"/>
      <c r="U5322" s="46"/>
    </row>
    <row r="5323" spans="1:21" ht="15.75" customHeight="1" thickBot="1" x14ac:dyDescent="0.3">
      <c r="A5323" s="46"/>
      <c r="B5323" s="46"/>
      <c r="C5323" s="59"/>
      <c r="D5323" s="53"/>
      <c r="E5323" s="53"/>
      <c r="F5323" s="53"/>
      <c r="G5323" s="44" t="s">
        <v>6865</v>
      </c>
      <c r="H5323" s="53"/>
      <c r="I5323" s="53"/>
      <c r="J5323" s="53"/>
      <c r="K5323" s="44"/>
      <c r="L5323" s="44"/>
      <c r="M5323" s="44"/>
      <c r="N5323" s="53"/>
      <c r="O5323" s="44"/>
      <c r="P5323" s="25"/>
      <c r="S5323" s="46"/>
      <c r="T5323" s="46"/>
      <c r="U5323" s="46"/>
    </row>
    <row r="5324" spans="1:21" x14ac:dyDescent="0.25">
      <c r="A5324" s="46"/>
      <c r="B5324" s="46"/>
      <c r="C5324" s="57" t="s">
        <v>6866</v>
      </c>
      <c r="D5324" s="54" t="s">
        <v>6867</v>
      </c>
      <c r="E5324" s="56">
        <v>1994</v>
      </c>
      <c r="F5324" s="56" t="s">
        <v>6868</v>
      </c>
      <c r="G5324" s="43" t="s">
        <v>1099</v>
      </c>
      <c r="H5324" s="54" t="s">
        <v>44</v>
      </c>
      <c r="I5324" s="54" t="s">
        <v>46</v>
      </c>
      <c r="J5324" s="54"/>
      <c r="K5324" s="43">
        <v>10</v>
      </c>
      <c r="L5324" s="43">
        <v>8</v>
      </c>
      <c r="M5324" s="43">
        <v>2019</v>
      </c>
      <c r="N5324" s="51">
        <v>1</v>
      </c>
      <c r="O5324" s="43" t="s">
        <v>4</v>
      </c>
      <c r="P5324" s="26"/>
      <c r="S5324" s="46"/>
      <c r="T5324" s="46"/>
      <c r="U5324" s="46"/>
    </row>
    <row r="5325" spans="1:21" x14ac:dyDescent="0.25">
      <c r="A5325" s="46"/>
      <c r="B5325" s="46"/>
      <c r="C5325" s="58"/>
      <c r="D5325" s="55"/>
      <c r="E5325" s="52"/>
      <c r="F5325" s="60"/>
      <c r="G5325" s="49" t="s">
        <v>1584</v>
      </c>
      <c r="H5325" s="55"/>
      <c r="I5325" s="55"/>
      <c r="J5325" s="55"/>
      <c r="K5325" s="49"/>
      <c r="L5325" s="49"/>
      <c r="M5325" s="49"/>
      <c r="N5325" s="52"/>
      <c r="O5325" s="49"/>
      <c r="P5325" s="24"/>
      <c r="S5325" s="46"/>
      <c r="T5325" s="46"/>
      <c r="U5325" s="46"/>
    </row>
    <row r="5326" spans="1:21" ht="15.75" customHeight="1" thickBot="1" x14ac:dyDescent="0.3">
      <c r="A5326" s="46"/>
      <c r="B5326" s="46"/>
      <c r="C5326" s="59"/>
      <c r="D5326" s="53"/>
      <c r="E5326" s="53"/>
      <c r="F5326" s="53"/>
      <c r="G5326" s="44" t="s">
        <v>6869</v>
      </c>
      <c r="H5326" s="53"/>
      <c r="I5326" s="53"/>
      <c r="J5326" s="53"/>
      <c r="K5326" s="44"/>
      <c r="L5326" s="44"/>
      <c r="M5326" s="44"/>
      <c r="N5326" s="53"/>
      <c r="O5326" s="44"/>
      <c r="P5326" s="25"/>
      <c r="S5326" s="46"/>
      <c r="T5326" s="46"/>
      <c r="U5326" s="46"/>
    </row>
    <row r="5327" spans="1:21" x14ac:dyDescent="0.25">
      <c r="A5327" s="46"/>
      <c r="B5327" s="46"/>
      <c r="C5327" s="57" t="s">
        <v>6870</v>
      </c>
      <c r="D5327" s="54" t="s">
        <v>6871</v>
      </c>
      <c r="E5327" s="56">
        <v>2000</v>
      </c>
      <c r="F5327" s="56" t="s">
        <v>6872</v>
      </c>
      <c r="G5327" s="43" t="s">
        <v>2932</v>
      </c>
      <c r="H5327" s="54" t="s">
        <v>44</v>
      </c>
      <c r="I5327" s="54" t="s">
        <v>53</v>
      </c>
      <c r="J5327" s="54"/>
      <c r="K5327" s="43">
        <v>11</v>
      </c>
      <c r="L5327" s="43">
        <v>8</v>
      </c>
      <c r="M5327" s="43">
        <v>2019</v>
      </c>
      <c r="N5327" s="51">
        <v>1</v>
      </c>
      <c r="O5327" s="43" t="s">
        <v>4</v>
      </c>
      <c r="P5327" s="26"/>
      <c r="S5327" s="46"/>
      <c r="T5327" s="46"/>
      <c r="U5327" s="46"/>
    </row>
    <row r="5328" spans="1:21" x14ac:dyDescent="0.25">
      <c r="A5328" s="46"/>
      <c r="B5328" s="46"/>
      <c r="C5328" s="58"/>
      <c r="D5328" s="55"/>
      <c r="E5328" s="52"/>
      <c r="F5328" s="60"/>
      <c r="G5328" s="49" t="s">
        <v>2605</v>
      </c>
      <c r="H5328" s="55"/>
      <c r="I5328" s="55"/>
      <c r="J5328" s="55"/>
      <c r="K5328" s="49"/>
      <c r="L5328" s="49"/>
      <c r="M5328" s="49"/>
      <c r="N5328" s="52"/>
      <c r="O5328" s="49"/>
      <c r="P5328" s="24"/>
      <c r="S5328" s="46"/>
      <c r="T5328" s="46"/>
      <c r="U5328" s="46"/>
    </row>
    <row r="5329" spans="1:21" ht="15.75" customHeight="1" thickBot="1" x14ac:dyDescent="0.3">
      <c r="A5329" s="46"/>
      <c r="B5329" s="46"/>
      <c r="C5329" s="59"/>
      <c r="D5329" s="53"/>
      <c r="E5329" s="53"/>
      <c r="F5329" s="53"/>
      <c r="G5329" s="44" t="s">
        <v>6873</v>
      </c>
      <c r="H5329" s="53"/>
      <c r="I5329" s="53"/>
      <c r="J5329" s="53"/>
      <c r="K5329" s="44"/>
      <c r="L5329" s="44"/>
      <c r="M5329" s="44"/>
      <c r="N5329" s="53"/>
      <c r="O5329" s="44"/>
      <c r="P5329" s="25"/>
      <c r="S5329" s="46"/>
      <c r="T5329" s="46"/>
      <c r="U5329" s="46"/>
    </row>
    <row r="5330" spans="1:21" x14ac:dyDescent="0.25">
      <c r="A5330" s="46"/>
      <c r="B5330" s="46"/>
      <c r="C5330" s="57" t="s">
        <v>6874</v>
      </c>
      <c r="D5330" s="54" t="s">
        <v>6875</v>
      </c>
      <c r="E5330" s="56">
        <v>2012</v>
      </c>
      <c r="F5330" s="43" t="s">
        <v>6338</v>
      </c>
      <c r="G5330" s="43" t="s">
        <v>6876</v>
      </c>
      <c r="H5330" s="54" t="s">
        <v>70</v>
      </c>
      <c r="I5330" s="54" t="s">
        <v>80</v>
      </c>
      <c r="J5330" s="54" t="s">
        <v>66</v>
      </c>
      <c r="K5330" s="43">
        <v>11</v>
      </c>
      <c r="L5330" s="43">
        <v>8</v>
      </c>
      <c r="M5330" s="43">
        <v>2019</v>
      </c>
      <c r="N5330" s="51">
        <v>1</v>
      </c>
      <c r="O5330" s="43" t="s">
        <v>4</v>
      </c>
      <c r="P5330" s="26"/>
      <c r="S5330" s="46"/>
      <c r="T5330" s="46"/>
      <c r="U5330" s="46"/>
    </row>
    <row r="5331" spans="1:21" x14ac:dyDescent="0.25">
      <c r="A5331" s="46"/>
      <c r="B5331" s="46"/>
      <c r="C5331" s="58"/>
      <c r="D5331" s="55"/>
      <c r="E5331" s="52"/>
      <c r="F5331" s="49" t="s">
        <v>6339</v>
      </c>
      <c r="G5331" s="49" t="s">
        <v>6877</v>
      </c>
      <c r="H5331" s="55"/>
      <c r="I5331" s="55"/>
      <c r="J5331" s="55"/>
      <c r="K5331" s="49"/>
      <c r="L5331" s="49"/>
      <c r="M5331" s="49"/>
      <c r="N5331" s="52"/>
      <c r="O5331" s="49"/>
      <c r="P5331" s="24"/>
      <c r="S5331" s="46"/>
      <c r="T5331" s="46"/>
      <c r="U5331" s="46"/>
    </row>
    <row r="5332" spans="1:21" ht="15.75" customHeight="1" thickBot="1" x14ac:dyDescent="0.3">
      <c r="A5332" s="46"/>
      <c r="B5332" s="46"/>
      <c r="C5332" s="59"/>
      <c r="D5332" s="53"/>
      <c r="E5332" s="53"/>
      <c r="F5332" s="44"/>
      <c r="G5332" s="44" t="s">
        <v>6878</v>
      </c>
      <c r="H5332" s="53"/>
      <c r="I5332" s="53"/>
      <c r="J5332" s="53"/>
      <c r="K5332" s="44"/>
      <c r="L5332" s="44"/>
      <c r="M5332" s="44"/>
      <c r="N5332" s="53"/>
      <c r="O5332" s="44"/>
      <c r="P5332" s="25"/>
      <c r="S5332" s="46"/>
      <c r="T5332" s="46"/>
      <c r="U5332" s="46"/>
    </row>
    <row r="5333" spans="1:21" x14ac:dyDescent="0.25">
      <c r="A5333" s="46"/>
      <c r="B5333" s="46"/>
      <c r="C5333" s="57" t="s">
        <v>6879</v>
      </c>
      <c r="D5333" s="54" t="s">
        <v>6880</v>
      </c>
      <c r="E5333" s="56">
        <v>2014</v>
      </c>
      <c r="F5333" s="43" t="s">
        <v>6338</v>
      </c>
      <c r="G5333" s="43" t="s">
        <v>1898</v>
      </c>
      <c r="H5333" s="54" t="s">
        <v>70</v>
      </c>
      <c r="I5333" s="54" t="s">
        <v>86</v>
      </c>
      <c r="J5333" s="54" t="s">
        <v>91</v>
      </c>
      <c r="K5333" s="43">
        <v>11</v>
      </c>
      <c r="L5333" s="43">
        <v>8</v>
      </c>
      <c r="M5333" s="43">
        <v>2019</v>
      </c>
      <c r="N5333" s="51">
        <v>1</v>
      </c>
      <c r="O5333" s="43" t="s">
        <v>4</v>
      </c>
      <c r="P5333" s="26"/>
      <c r="S5333" s="46"/>
      <c r="T5333" s="46"/>
      <c r="U5333" s="46"/>
    </row>
    <row r="5334" spans="1:21" x14ac:dyDescent="0.25">
      <c r="A5334" s="46"/>
      <c r="B5334" s="46"/>
      <c r="C5334" s="58"/>
      <c r="D5334" s="55"/>
      <c r="E5334" s="52"/>
      <c r="F5334" s="49" t="s">
        <v>6339</v>
      </c>
      <c r="G5334" s="49" t="s">
        <v>6881</v>
      </c>
      <c r="H5334" s="55"/>
      <c r="I5334" s="55"/>
      <c r="J5334" s="55"/>
      <c r="K5334" s="49"/>
      <c r="L5334" s="49"/>
      <c r="M5334" s="49"/>
      <c r="N5334" s="52"/>
      <c r="O5334" s="49"/>
      <c r="P5334" s="24"/>
      <c r="S5334" s="46"/>
      <c r="T5334" s="46"/>
      <c r="U5334" s="46"/>
    </row>
    <row r="5335" spans="1:21" ht="15.75" customHeight="1" thickBot="1" x14ac:dyDescent="0.3">
      <c r="A5335" s="46"/>
      <c r="B5335" s="46"/>
      <c r="C5335" s="59"/>
      <c r="D5335" s="53"/>
      <c r="E5335" s="53"/>
      <c r="F5335" s="44"/>
      <c r="G5335" s="44" t="s">
        <v>6882</v>
      </c>
      <c r="H5335" s="53"/>
      <c r="I5335" s="53"/>
      <c r="J5335" s="53"/>
      <c r="K5335" s="44"/>
      <c r="L5335" s="44"/>
      <c r="M5335" s="44"/>
      <c r="N5335" s="53"/>
      <c r="O5335" s="44"/>
      <c r="P5335" s="25"/>
      <c r="S5335" s="46"/>
      <c r="T5335" s="46"/>
      <c r="U5335" s="46"/>
    </row>
    <row r="5336" spans="1:21" x14ac:dyDescent="0.25">
      <c r="A5336" s="46"/>
      <c r="B5336" s="46"/>
      <c r="C5336" s="57" t="s">
        <v>6883</v>
      </c>
      <c r="D5336" s="62" t="s">
        <v>6884</v>
      </c>
      <c r="E5336" s="56">
        <v>2019</v>
      </c>
      <c r="F5336" s="56" t="s">
        <v>4059</v>
      </c>
      <c r="G5336" s="43" t="s">
        <v>1500</v>
      </c>
      <c r="H5336" s="54" t="s">
        <v>27</v>
      </c>
      <c r="I5336" s="54" t="s">
        <v>28</v>
      </c>
      <c r="J5336" s="54" t="s">
        <v>58</v>
      </c>
      <c r="K5336" s="43">
        <v>14</v>
      </c>
      <c r="L5336" s="43">
        <v>8</v>
      </c>
      <c r="M5336" s="43">
        <v>2019</v>
      </c>
      <c r="N5336" s="51">
        <v>1</v>
      </c>
      <c r="O5336" s="43" t="s">
        <v>4</v>
      </c>
      <c r="P5336" s="26"/>
      <c r="S5336" s="46"/>
      <c r="T5336" s="46"/>
      <c r="U5336" s="46"/>
    </row>
    <row r="5337" spans="1:21" x14ac:dyDescent="0.25">
      <c r="A5337" s="46"/>
      <c r="B5337" s="46"/>
      <c r="C5337" s="58"/>
      <c r="D5337" s="55"/>
      <c r="E5337" s="52"/>
      <c r="F5337" s="60"/>
      <c r="G5337" s="49" t="s">
        <v>823</v>
      </c>
      <c r="H5337" s="55"/>
      <c r="I5337" s="55"/>
      <c r="J5337" s="55"/>
      <c r="K5337" s="49"/>
      <c r="L5337" s="49"/>
      <c r="M5337" s="49"/>
      <c r="N5337" s="52"/>
      <c r="O5337" s="49"/>
      <c r="P5337" s="24"/>
      <c r="S5337" s="46"/>
      <c r="T5337" s="46"/>
      <c r="U5337" s="46"/>
    </row>
    <row r="5338" spans="1:21" ht="15.75" customHeight="1" thickBot="1" x14ac:dyDescent="0.3">
      <c r="A5338" s="46"/>
      <c r="B5338" s="46"/>
      <c r="C5338" s="59"/>
      <c r="D5338" s="53"/>
      <c r="E5338" s="53"/>
      <c r="F5338" s="53"/>
      <c r="G5338" s="44" t="s">
        <v>5171</v>
      </c>
      <c r="H5338" s="53"/>
      <c r="I5338" s="53"/>
      <c r="J5338" s="53"/>
      <c r="K5338" s="44"/>
      <c r="L5338" s="44"/>
      <c r="M5338" s="44"/>
      <c r="N5338" s="53"/>
      <c r="O5338" s="44"/>
      <c r="P5338" s="25"/>
      <c r="S5338" s="46"/>
      <c r="T5338" s="46"/>
      <c r="U5338" s="46"/>
    </row>
    <row r="5339" spans="1:21" x14ac:dyDescent="0.25">
      <c r="A5339" s="46"/>
      <c r="B5339" s="46"/>
      <c r="C5339" s="57" t="s">
        <v>6885</v>
      </c>
      <c r="D5339" s="54" t="s">
        <v>35</v>
      </c>
      <c r="E5339" s="56">
        <v>2010</v>
      </c>
      <c r="F5339" s="56" t="s">
        <v>2716</v>
      </c>
      <c r="G5339" s="43" t="s">
        <v>2716</v>
      </c>
      <c r="H5339" s="54" t="s">
        <v>38</v>
      </c>
      <c r="I5339" s="54" t="s">
        <v>44</v>
      </c>
      <c r="J5339" s="54"/>
      <c r="K5339" s="43">
        <v>16</v>
      </c>
      <c r="L5339" s="43">
        <v>8</v>
      </c>
      <c r="M5339" s="43">
        <v>2019</v>
      </c>
      <c r="N5339" s="51">
        <v>1</v>
      </c>
      <c r="O5339" s="43" t="s">
        <v>4</v>
      </c>
      <c r="P5339" s="26"/>
      <c r="S5339" s="46"/>
      <c r="T5339" s="46"/>
      <c r="U5339" s="46"/>
    </row>
    <row r="5340" spans="1:21" x14ac:dyDescent="0.25">
      <c r="A5340" s="46"/>
      <c r="B5340" s="46"/>
      <c r="C5340" s="58"/>
      <c r="D5340" s="55"/>
      <c r="E5340" s="52"/>
      <c r="F5340" s="60"/>
      <c r="G5340" s="49"/>
      <c r="H5340" s="55"/>
      <c r="I5340" s="55"/>
      <c r="J5340" s="55"/>
      <c r="K5340" s="49"/>
      <c r="L5340" s="49"/>
      <c r="M5340" s="49"/>
      <c r="N5340" s="52"/>
      <c r="O5340" s="49"/>
      <c r="P5340" s="24"/>
      <c r="S5340" s="46"/>
      <c r="T5340" s="46"/>
      <c r="U5340" s="46"/>
    </row>
    <row r="5341" spans="1:21" ht="15.75" customHeight="1" thickBot="1" x14ac:dyDescent="0.3">
      <c r="A5341" s="46"/>
      <c r="B5341" s="46"/>
      <c r="C5341" s="59"/>
      <c r="D5341" s="53"/>
      <c r="E5341" s="53"/>
      <c r="F5341" s="53"/>
      <c r="G5341" s="44"/>
      <c r="H5341" s="53"/>
      <c r="I5341" s="53"/>
      <c r="J5341" s="53"/>
      <c r="K5341" s="44"/>
      <c r="L5341" s="44"/>
      <c r="M5341" s="44"/>
      <c r="N5341" s="53"/>
      <c r="O5341" s="44"/>
      <c r="P5341" s="25"/>
      <c r="S5341" s="46"/>
      <c r="T5341" s="46"/>
      <c r="U5341" s="46"/>
    </row>
    <row r="5342" spans="1:21" x14ac:dyDescent="0.25">
      <c r="A5342" s="46"/>
      <c r="B5342" s="46"/>
      <c r="C5342" s="57" t="s">
        <v>6886</v>
      </c>
      <c r="D5342" s="54" t="s">
        <v>35</v>
      </c>
      <c r="E5342" s="56">
        <v>2019</v>
      </c>
      <c r="F5342" s="43" t="s">
        <v>6367</v>
      </c>
      <c r="G5342" s="43" t="s">
        <v>6368</v>
      </c>
      <c r="H5342" s="54" t="s">
        <v>46</v>
      </c>
      <c r="I5342" s="54" t="s">
        <v>53</v>
      </c>
      <c r="J5342" s="54" t="s">
        <v>66</v>
      </c>
      <c r="K5342" s="43">
        <v>18</v>
      </c>
      <c r="L5342" s="43">
        <v>8</v>
      </c>
      <c r="M5342" s="43">
        <v>2019</v>
      </c>
      <c r="N5342" s="51">
        <v>3</v>
      </c>
      <c r="O5342" s="43" t="s">
        <v>4</v>
      </c>
      <c r="P5342" s="26"/>
      <c r="S5342" s="46"/>
      <c r="T5342" s="46"/>
      <c r="U5342" s="46"/>
    </row>
    <row r="5343" spans="1:21" x14ac:dyDescent="0.25">
      <c r="A5343" s="46"/>
      <c r="B5343" s="46"/>
      <c r="C5343" s="58"/>
      <c r="D5343" s="55"/>
      <c r="E5343" s="52"/>
      <c r="F5343" s="49" t="s">
        <v>6887</v>
      </c>
      <c r="G5343" s="49" t="s">
        <v>6370</v>
      </c>
      <c r="H5343" s="55"/>
      <c r="I5343" s="55"/>
      <c r="J5343" s="55"/>
      <c r="K5343" s="49">
        <v>30</v>
      </c>
      <c r="L5343" s="49">
        <v>8</v>
      </c>
      <c r="M5343" s="49">
        <v>2019</v>
      </c>
      <c r="N5343" s="52"/>
      <c r="O5343" s="49"/>
      <c r="P5343" s="24"/>
      <c r="S5343" s="46"/>
      <c r="T5343" s="46"/>
      <c r="U5343" s="46"/>
    </row>
    <row r="5344" spans="1:21" ht="15.75" customHeight="1" thickBot="1" x14ac:dyDescent="0.3">
      <c r="A5344" s="46"/>
      <c r="B5344" s="46"/>
      <c r="C5344" s="59"/>
      <c r="D5344" s="53"/>
      <c r="E5344" s="53"/>
      <c r="F5344" s="44" t="s">
        <v>6888</v>
      </c>
      <c r="G5344" s="44" t="s">
        <v>6372</v>
      </c>
      <c r="H5344" s="53"/>
      <c r="I5344" s="53"/>
      <c r="J5344" s="53"/>
      <c r="K5344" s="44">
        <v>25</v>
      </c>
      <c r="L5344" s="44">
        <v>8</v>
      </c>
      <c r="M5344" s="44">
        <v>2020</v>
      </c>
      <c r="N5344" s="53"/>
      <c r="O5344" s="44"/>
      <c r="P5344" s="25"/>
      <c r="S5344" s="46"/>
      <c r="T5344" s="46"/>
      <c r="U5344" s="46"/>
    </row>
    <row r="5345" spans="1:21" x14ac:dyDescent="0.25">
      <c r="A5345" s="46"/>
      <c r="B5345" s="46"/>
      <c r="C5345" s="57" t="s">
        <v>6889</v>
      </c>
      <c r="D5345" s="54" t="s">
        <v>35</v>
      </c>
      <c r="E5345" s="56">
        <v>2007</v>
      </c>
      <c r="F5345" s="56" t="s">
        <v>6890</v>
      </c>
      <c r="G5345" s="43" t="s">
        <v>6891</v>
      </c>
      <c r="H5345" s="54" t="s">
        <v>38</v>
      </c>
      <c r="I5345" s="54" t="s">
        <v>44</v>
      </c>
      <c r="J5345" s="54"/>
      <c r="K5345" s="43">
        <v>19</v>
      </c>
      <c r="L5345" s="43">
        <v>8</v>
      </c>
      <c r="M5345" s="43">
        <v>2019</v>
      </c>
      <c r="N5345" s="51">
        <v>1</v>
      </c>
      <c r="O5345" s="43" t="s">
        <v>4</v>
      </c>
      <c r="P5345" s="26"/>
      <c r="S5345" s="46"/>
      <c r="T5345" s="46"/>
      <c r="U5345" s="46"/>
    </row>
    <row r="5346" spans="1:21" x14ac:dyDescent="0.25">
      <c r="A5346" s="46"/>
      <c r="B5346" s="46"/>
      <c r="C5346" s="58"/>
      <c r="D5346" s="55"/>
      <c r="E5346" s="52"/>
      <c r="F5346" s="60"/>
      <c r="G5346" s="49"/>
      <c r="H5346" s="55"/>
      <c r="I5346" s="55"/>
      <c r="J5346" s="55"/>
      <c r="K5346" s="49"/>
      <c r="L5346" s="49"/>
      <c r="M5346" s="49"/>
      <c r="N5346" s="52"/>
      <c r="O5346" s="49"/>
      <c r="P5346" s="24"/>
      <c r="S5346" s="46"/>
      <c r="T5346" s="46"/>
      <c r="U5346" s="46"/>
    </row>
    <row r="5347" spans="1:21" ht="15.75" customHeight="1" thickBot="1" x14ac:dyDescent="0.3">
      <c r="A5347" s="46"/>
      <c r="B5347" s="46"/>
      <c r="C5347" s="59"/>
      <c r="D5347" s="53"/>
      <c r="E5347" s="53"/>
      <c r="F5347" s="53"/>
      <c r="G5347" s="44"/>
      <c r="H5347" s="53"/>
      <c r="I5347" s="53"/>
      <c r="J5347" s="53"/>
      <c r="K5347" s="44"/>
      <c r="L5347" s="44"/>
      <c r="M5347" s="44"/>
      <c r="N5347" s="53"/>
      <c r="O5347" s="44"/>
      <c r="P5347" s="25"/>
      <c r="S5347" s="46"/>
      <c r="T5347" s="46"/>
      <c r="U5347" s="46"/>
    </row>
    <row r="5348" spans="1:21" x14ac:dyDescent="0.25">
      <c r="A5348" s="46"/>
      <c r="B5348" s="46"/>
      <c r="C5348" s="57" t="s">
        <v>6892</v>
      </c>
      <c r="D5348" s="54" t="s">
        <v>35</v>
      </c>
      <c r="E5348" s="56">
        <v>2019</v>
      </c>
      <c r="F5348" s="56" t="s">
        <v>35</v>
      </c>
      <c r="G5348" s="43" t="s">
        <v>6893</v>
      </c>
      <c r="H5348" s="54" t="s">
        <v>27</v>
      </c>
      <c r="I5348" s="54" t="s">
        <v>44</v>
      </c>
      <c r="J5348" s="54" t="s">
        <v>46</v>
      </c>
      <c r="K5348" s="43">
        <v>27</v>
      </c>
      <c r="L5348" s="43">
        <v>8</v>
      </c>
      <c r="M5348" s="43">
        <v>2019</v>
      </c>
      <c r="N5348" s="51">
        <v>1</v>
      </c>
      <c r="O5348" s="43" t="s">
        <v>4</v>
      </c>
      <c r="P5348" s="26"/>
      <c r="S5348" s="46"/>
      <c r="T5348" s="46"/>
      <c r="U5348" s="46"/>
    </row>
    <row r="5349" spans="1:21" x14ac:dyDescent="0.25">
      <c r="A5349" s="46"/>
      <c r="B5349" s="46"/>
      <c r="C5349" s="58"/>
      <c r="D5349" s="55"/>
      <c r="E5349" s="52"/>
      <c r="F5349" s="60"/>
      <c r="G5349" s="49" t="s">
        <v>6894</v>
      </c>
      <c r="H5349" s="55"/>
      <c r="I5349" s="55"/>
      <c r="J5349" s="55"/>
      <c r="K5349" s="49"/>
      <c r="L5349" s="49"/>
      <c r="M5349" s="49"/>
      <c r="N5349" s="52"/>
      <c r="O5349" s="49"/>
      <c r="P5349" s="24"/>
      <c r="S5349" s="46"/>
      <c r="T5349" s="46"/>
      <c r="U5349" s="46"/>
    </row>
    <row r="5350" spans="1:21" ht="15.75" customHeight="1" thickBot="1" x14ac:dyDescent="0.3">
      <c r="A5350" s="46"/>
      <c r="B5350" s="46"/>
      <c r="C5350" s="59"/>
      <c r="D5350" s="53"/>
      <c r="E5350" s="53"/>
      <c r="F5350" s="53"/>
      <c r="G5350" s="44" t="s">
        <v>6895</v>
      </c>
      <c r="H5350" s="53"/>
      <c r="I5350" s="53"/>
      <c r="J5350" s="53"/>
      <c r="K5350" s="44"/>
      <c r="L5350" s="44"/>
      <c r="M5350" s="44"/>
      <c r="N5350" s="53"/>
      <c r="O5350" s="44"/>
      <c r="P5350" s="25"/>
      <c r="S5350" s="46"/>
      <c r="T5350" s="46"/>
      <c r="U5350" s="46"/>
    </row>
    <row r="5351" spans="1:21" x14ac:dyDescent="0.25">
      <c r="A5351" s="46"/>
      <c r="B5351" s="46"/>
      <c r="C5351" s="57" t="s">
        <v>6896</v>
      </c>
      <c r="D5351" s="54" t="s">
        <v>6897</v>
      </c>
      <c r="E5351" s="56">
        <v>2019</v>
      </c>
      <c r="F5351" s="56" t="s">
        <v>6898</v>
      </c>
      <c r="G5351" s="43" t="s">
        <v>844</v>
      </c>
      <c r="H5351" s="54" t="s">
        <v>27</v>
      </c>
      <c r="I5351" s="54" t="s">
        <v>28</v>
      </c>
      <c r="J5351" s="54" t="s">
        <v>91</v>
      </c>
      <c r="K5351" s="43">
        <v>1</v>
      </c>
      <c r="L5351" s="43">
        <v>9</v>
      </c>
      <c r="M5351" s="43">
        <v>2019</v>
      </c>
      <c r="N5351" s="51">
        <v>1</v>
      </c>
      <c r="O5351" s="43" t="s">
        <v>4</v>
      </c>
      <c r="P5351" s="26"/>
      <c r="S5351" s="46"/>
      <c r="T5351" s="46"/>
      <c r="U5351" s="46"/>
    </row>
    <row r="5352" spans="1:21" x14ac:dyDescent="0.25">
      <c r="A5352" s="46"/>
      <c r="B5352" s="46"/>
      <c r="C5352" s="58"/>
      <c r="D5352" s="55"/>
      <c r="E5352" s="52"/>
      <c r="F5352" s="60"/>
      <c r="G5352" s="49" t="s">
        <v>345</v>
      </c>
      <c r="H5352" s="55"/>
      <c r="I5352" s="55"/>
      <c r="J5352" s="55"/>
      <c r="K5352" s="49"/>
      <c r="L5352" s="49"/>
      <c r="M5352" s="49"/>
      <c r="N5352" s="52"/>
      <c r="O5352" s="49"/>
      <c r="P5352" s="24"/>
      <c r="S5352" s="46"/>
      <c r="T5352" s="46"/>
      <c r="U5352" s="46"/>
    </row>
    <row r="5353" spans="1:21" ht="15.75" customHeight="1" thickBot="1" x14ac:dyDescent="0.3">
      <c r="A5353" s="46"/>
      <c r="B5353" s="46"/>
      <c r="C5353" s="59"/>
      <c r="D5353" s="53"/>
      <c r="E5353" s="53"/>
      <c r="F5353" s="53"/>
      <c r="G5353" s="44" t="s">
        <v>1226</v>
      </c>
      <c r="H5353" s="53"/>
      <c r="I5353" s="53"/>
      <c r="J5353" s="53"/>
      <c r="K5353" s="44"/>
      <c r="L5353" s="44"/>
      <c r="M5353" s="44"/>
      <c r="N5353" s="53"/>
      <c r="O5353" s="44"/>
      <c r="P5353" s="25"/>
      <c r="S5353" s="46"/>
      <c r="T5353" s="46"/>
      <c r="U5353" s="46"/>
    </row>
    <row r="5354" spans="1:21" x14ac:dyDescent="0.25">
      <c r="A5354" s="46"/>
      <c r="B5354" s="46"/>
      <c r="C5354" s="57" t="s">
        <v>6899</v>
      </c>
      <c r="D5354" s="54" t="s">
        <v>35</v>
      </c>
      <c r="E5354" s="56">
        <v>2019</v>
      </c>
      <c r="F5354" s="56" t="s">
        <v>2644</v>
      </c>
      <c r="G5354" s="43" t="s">
        <v>2645</v>
      </c>
      <c r="H5354" s="54" t="s">
        <v>44</v>
      </c>
      <c r="I5354" s="54"/>
      <c r="J5354" s="54"/>
      <c r="K5354" s="43">
        <v>13</v>
      </c>
      <c r="L5354" s="43">
        <v>8</v>
      </c>
      <c r="M5354" s="43">
        <v>2019</v>
      </c>
      <c r="N5354" s="51">
        <v>3</v>
      </c>
      <c r="O5354" s="43" t="s">
        <v>4</v>
      </c>
      <c r="P5354" s="26"/>
      <c r="S5354" s="46"/>
      <c r="T5354" s="46"/>
      <c r="U5354" s="46"/>
    </row>
    <row r="5355" spans="1:21" x14ac:dyDescent="0.25">
      <c r="A5355" s="46"/>
      <c r="B5355" s="46"/>
      <c r="C5355" s="58"/>
      <c r="D5355" s="55"/>
      <c r="E5355" s="52"/>
      <c r="F5355" s="60"/>
      <c r="G5355" s="49"/>
      <c r="H5355" s="55"/>
      <c r="I5355" s="55"/>
      <c r="J5355" s="55"/>
      <c r="K5355" s="49">
        <v>22</v>
      </c>
      <c r="L5355" s="49">
        <v>9</v>
      </c>
      <c r="M5355" s="49">
        <v>2019</v>
      </c>
      <c r="N5355" s="52"/>
      <c r="O5355" s="49"/>
      <c r="P5355" s="24"/>
      <c r="S5355" s="46"/>
      <c r="T5355" s="46"/>
      <c r="U5355" s="46"/>
    </row>
    <row r="5356" spans="1:21" ht="15.75" customHeight="1" thickBot="1" x14ac:dyDescent="0.3">
      <c r="A5356" s="46"/>
      <c r="B5356" s="46"/>
      <c r="C5356" s="59"/>
      <c r="D5356" s="53"/>
      <c r="E5356" s="53"/>
      <c r="F5356" s="53"/>
      <c r="G5356" s="44"/>
      <c r="H5356" s="53"/>
      <c r="I5356" s="53"/>
      <c r="J5356" s="53"/>
      <c r="K5356" s="44">
        <v>10</v>
      </c>
      <c r="L5356" s="44">
        <v>3</v>
      </c>
      <c r="M5356" s="44">
        <v>2021</v>
      </c>
      <c r="N5356" s="53"/>
      <c r="O5356" s="44"/>
      <c r="P5356" s="25"/>
      <c r="S5356" s="46"/>
      <c r="T5356" s="46"/>
      <c r="U5356" s="46"/>
    </row>
    <row r="5357" spans="1:21" x14ac:dyDescent="0.25">
      <c r="A5357" s="46"/>
      <c r="B5357" s="46"/>
      <c r="C5357" s="57" t="s">
        <v>6900</v>
      </c>
      <c r="D5357" s="54" t="s">
        <v>6901</v>
      </c>
      <c r="E5357" s="56">
        <v>2000</v>
      </c>
      <c r="F5357" s="56" t="s">
        <v>1052</v>
      </c>
      <c r="G5357" s="43" t="s">
        <v>1052</v>
      </c>
      <c r="H5357" s="54" t="s">
        <v>27</v>
      </c>
      <c r="I5357" s="54" t="s">
        <v>28</v>
      </c>
      <c r="J5357" s="54" t="s">
        <v>66</v>
      </c>
      <c r="K5357" s="43">
        <v>21</v>
      </c>
      <c r="L5357" s="43">
        <v>9</v>
      </c>
      <c r="M5357" s="43">
        <v>2019</v>
      </c>
      <c r="N5357" s="51">
        <v>1</v>
      </c>
      <c r="O5357" s="43"/>
      <c r="P5357" s="26"/>
      <c r="S5357" s="46"/>
      <c r="T5357" s="46"/>
      <c r="U5357" s="46"/>
    </row>
    <row r="5358" spans="1:21" x14ac:dyDescent="0.25">
      <c r="A5358" s="46"/>
      <c r="B5358" s="46"/>
      <c r="C5358" s="58"/>
      <c r="D5358" s="55"/>
      <c r="E5358" s="52"/>
      <c r="F5358" s="60"/>
      <c r="G5358" s="49" t="s">
        <v>232</v>
      </c>
      <c r="H5358" s="55"/>
      <c r="I5358" s="55"/>
      <c r="J5358" s="55"/>
      <c r="K5358" s="49"/>
      <c r="L5358" s="49"/>
      <c r="M5358" s="49"/>
      <c r="N5358" s="52"/>
      <c r="O5358" s="49"/>
      <c r="P5358" s="24"/>
      <c r="S5358" s="46"/>
      <c r="T5358" s="46"/>
      <c r="U5358" s="46"/>
    </row>
    <row r="5359" spans="1:21" ht="15.75" customHeight="1" thickBot="1" x14ac:dyDescent="0.3">
      <c r="A5359" s="46"/>
      <c r="B5359" s="46"/>
      <c r="C5359" s="59"/>
      <c r="D5359" s="53"/>
      <c r="E5359" s="53"/>
      <c r="F5359" s="53"/>
      <c r="G5359" s="44" t="s">
        <v>2050</v>
      </c>
      <c r="H5359" s="53"/>
      <c r="I5359" s="53"/>
      <c r="J5359" s="53"/>
      <c r="K5359" s="44"/>
      <c r="L5359" s="44"/>
      <c r="M5359" s="44"/>
      <c r="N5359" s="53"/>
      <c r="O5359" s="44"/>
      <c r="P5359" s="25"/>
      <c r="S5359" s="46"/>
      <c r="T5359" s="46"/>
      <c r="U5359" s="46"/>
    </row>
    <row r="5360" spans="1:21" x14ac:dyDescent="0.25">
      <c r="A5360" s="46"/>
      <c r="B5360" s="46"/>
      <c r="C5360" s="57" t="s">
        <v>6902</v>
      </c>
      <c r="D5360" s="54" t="s">
        <v>6903</v>
      </c>
      <c r="E5360" s="56">
        <v>1994</v>
      </c>
      <c r="F5360" s="56" t="s">
        <v>896</v>
      </c>
      <c r="G5360" s="43" t="s">
        <v>1220</v>
      </c>
      <c r="H5360" s="54" t="s">
        <v>46</v>
      </c>
      <c r="I5360" s="54" t="s">
        <v>53</v>
      </c>
      <c r="J5360" s="54"/>
      <c r="K5360" s="43">
        <v>24</v>
      </c>
      <c r="L5360" s="43">
        <v>9</v>
      </c>
      <c r="M5360" s="43">
        <v>2019</v>
      </c>
      <c r="N5360" s="51">
        <v>1</v>
      </c>
      <c r="O5360" s="43"/>
      <c r="P5360" s="26"/>
      <c r="S5360" s="46"/>
      <c r="T5360" s="46"/>
      <c r="U5360" s="46"/>
    </row>
    <row r="5361" spans="1:21" x14ac:dyDescent="0.25">
      <c r="A5361" s="46"/>
      <c r="B5361" s="46"/>
      <c r="C5361" s="58"/>
      <c r="D5361" s="55"/>
      <c r="E5361" s="52"/>
      <c r="F5361" s="60"/>
      <c r="G5361" s="49" t="s">
        <v>6904</v>
      </c>
      <c r="H5361" s="55"/>
      <c r="I5361" s="55"/>
      <c r="J5361" s="55"/>
      <c r="K5361" s="49"/>
      <c r="L5361" s="49"/>
      <c r="M5361" s="49"/>
      <c r="N5361" s="52"/>
      <c r="O5361" s="49"/>
      <c r="P5361" s="24"/>
      <c r="S5361" s="46"/>
      <c r="T5361" s="46"/>
      <c r="U5361" s="46"/>
    </row>
    <row r="5362" spans="1:21" ht="15.75" customHeight="1" thickBot="1" x14ac:dyDescent="0.3">
      <c r="A5362" s="46"/>
      <c r="B5362" s="46"/>
      <c r="C5362" s="59"/>
      <c r="D5362" s="53"/>
      <c r="E5362" s="53"/>
      <c r="F5362" s="53"/>
      <c r="G5362" s="44" t="s">
        <v>2145</v>
      </c>
      <c r="H5362" s="53"/>
      <c r="I5362" s="53"/>
      <c r="J5362" s="53"/>
      <c r="K5362" s="44"/>
      <c r="L5362" s="44"/>
      <c r="M5362" s="44"/>
      <c r="N5362" s="53"/>
      <c r="O5362" s="44"/>
      <c r="P5362" s="25"/>
      <c r="S5362" s="46"/>
      <c r="T5362" s="46"/>
      <c r="U5362" s="46"/>
    </row>
    <row r="5363" spans="1:21" x14ac:dyDescent="0.25">
      <c r="A5363" s="46"/>
      <c r="B5363" s="46"/>
      <c r="C5363" s="57" t="s">
        <v>6905</v>
      </c>
      <c r="D5363" s="54" t="s">
        <v>6906</v>
      </c>
      <c r="E5363" s="56">
        <v>2019</v>
      </c>
      <c r="F5363" s="56" t="s">
        <v>1793</v>
      </c>
      <c r="G5363" s="43" t="s">
        <v>2204</v>
      </c>
      <c r="H5363" s="54" t="s">
        <v>27</v>
      </c>
      <c r="I5363" s="54" t="s">
        <v>53</v>
      </c>
      <c r="J5363" s="54" t="s">
        <v>70</v>
      </c>
      <c r="K5363" s="43">
        <v>24</v>
      </c>
      <c r="L5363" s="43">
        <v>9</v>
      </c>
      <c r="M5363" s="43">
        <v>2019</v>
      </c>
      <c r="N5363" s="51">
        <v>2</v>
      </c>
      <c r="O5363" s="43" t="s">
        <v>4</v>
      </c>
      <c r="P5363" s="26"/>
      <c r="S5363" s="46"/>
      <c r="T5363" s="46"/>
      <c r="U5363" s="46"/>
    </row>
    <row r="5364" spans="1:21" x14ac:dyDescent="0.25">
      <c r="A5364" s="46"/>
      <c r="B5364" s="46"/>
      <c r="C5364" s="58"/>
      <c r="D5364" s="55"/>
      <c r="E5364" s="52"/>
      <c r="F5364" s="60"/>
      <c r="G5364" s="49" t="s">
        <v>5851</v>
      </c>
      <c r="H5364" s="55"/>
      <c r="I5364" s="55"/>
      <c r="J5364" s="55"/>
      <c r="K5364" s="49">
        <v>6</v>
      </c>
      <c r="L5364" s="49">
        <v>1</v>
      </c>
      <c r="M5364" s="49">
        <v>2022</v>
      </c>
      <c r="N5364" s="52"/>
      <c r="O5364" s="49"/>
      <c r="P5364" s="24"/>
      <c r="S5364" s="46"/>
      <c r="T5364" s="46"/>
      <c r="U5364" s="46"/>
    </row>
    <row r="5365" spans="1:21" ht="15.75" customHeight="1" thickBot="1" x14ac:dyDescent="0.3">
      <c r="A5365" s="46"/>
      <c r="B5365" s="46"/>
      <c r="C5365" s="59"/>
      <c r="D5365" s="53"/>
      <c r="E5365" s="53"/>
      <c r="F5365" s="53"/>
      <c r="G5365" s="44" t="s">
        <v>6907</v>
      </c>
      <c r="H5365" s="53"/>
      <c r="I5365" s="53"/>
      <c r="J5365" s="53"/>
      <c r="K5365" s="44"/>
      <c r="L5365" s="44"/>
      <c r="M5365" s="44"/>
      <c r="N5365" s="53"/>
      <c r="O5365" s="44"/>
      <c r="P5365" s="25"/>
      <c r="S5365" s="46"/>
      <c r="T5365" s="46"/>
      <c r="U5365" s="46"/>
    </row>
    <row r="5366" spans="1:21" x14ac:dyDescent="0.25">
      <c r="A5366" s="46"/>
      <c r="B5366" s="46"/>
      <c r="C5366" s="57" t="s">
        <v>6908</v>
      </c>
      <c r="D5366" s="54" t="s">
        <v>6909</v>
      </c>
      <c r="E5366" s="56">
        <v>1993</v>
      </c>
      <c r="F5366" s="56" t="s">
        <v>1052</v>
      </c>
      <c r="G5366" s="43" t="s">
        <v>530</v>
      </c>
      <c r="H5366" s="54" t="s">
        <v>46</v>
      </c>
      <c r="I5366" s="54" t="s">
        <v>53</v>
      </c>
      <c r="J5366" s="54" t="s">
        <v>66</v>
      </c>
      <c r="K5366" s="43">
        <v>26</v>
      </c>
      <c r="L5366" s="43">
        <v>9</v>
      </c>
      <c r="M5366" s="43">
        <v>2019</v>
      </c>
      <c r="N5366" s="51">
        <v>1</v>
      </c>
      <c r="O5366" s="43"/>
      <c r="P5366" s="26"/>
      <c r="S5366" s="46"/>
      <c r="T5366" s="46"/>
      <c r="U5366" s="46"/>
    </row>
    <row r="5367" spans="1:21" x14ac:dyDescent="0.25">
      <c r="A5367" s="46"/>
      <c r="B5367" s="46"/>
      <c r="C5367" s="58"/>
      <c r="D5367" s="55"/>
      <c r="E5367" s="52"/>
      <c r="F5367" s="60"/>
      <c r="G5367" s="49" t="s">
        <v>1052</v>
      </c>
      <c r="H5367" s="55"/>
      <c r="I5367" s="55"/>
      <c r="J5367" s="55"/>
      <c r="K5367" s="49"/>
      <c r="L5367" s="49"/>
      <c r="M5367" s="49"/>
      <c r="N5367" s="52"/>
      <c r="O5367" s="49"/>
      <c r="P5367" s="24"/>
      <c r="S5367" s="46"/>
      <c r="T5367" s="46"/>
      <c r="U5367" s="46"/>
    </row>
    <row r="5368" spans="1:21" ht="15.75" customHeight="1" thickBot="1" x14ac:dyDescent="0.3">
      <c r="A5368" s="46"/>
      <c r="B5368" s="46"/>
      <c r="C5368" s="59"/>
      <c r="D5368" s="53"/>
      <c r="E5368" s="53"/>
      <c r="F5368" s="53"/>
      <c r="G5368" s="44" t="s">
        <v>2239</v>
      </c>
      <c r="H5368" s="53"/>
      <c r="I5368" s="53"/>
      <c r="J5368" s="53"/>
      <c r="K5368" s="44"/>
      <c r="L5368" s="44"/>
      <c r="M5368" s="44"/>
      <c r="N5368" s="53"/>
      <c r="O5368" s="44"/>
      <c r="P5368" s="25"/>
      <c r="S5368" s="46"/>
      <c r="T5368" s="46"/>
      <c r="U5368" s="46"/>
    </row>
    <row r="5369" spans="1:21" x14ac:dyDescent="0.25">
      <c r="A5369" s="46"/>
      <c r="B5369" s="46"/>
      <c r="C5369" s="57" t="s">
        <v>6910</v>
      </c>
      <c r="D5369" s="54" t="s">
        <v>6911</v>
      </c>
      <c r="E5369" s="56">
        <v>2009</v>
      </c>
      <c r="F5369" s="56" t="s">
        <v>3463</v>
      </c>
      <c r="G5369" s="43" t="s">
        <v>3156</v>
      </c>
      <c r="H5369" s="54" t="s">
        <v>44</v>
      </c>
      <c r="I5369" s="54"/>
      <c r="J5369" s="54"/>
      <c r="K5369" s="43">
        <v>3</v>
      </c>
      <c r="L5369" s="43">
        <v>10</v>
      </c>
      <c r="M5369" s="43">
        <v>2019</v>
      </c>
      <c r="N5369" s="51">
        <v>1</v>
      </c>
      <c r="O5369" s="43"/>
      <c r="P5369" s="26"/>
      <c r="S5369" s="46"/>
      <c r="T5369" s="46"/>
      <c r="U5369" s="46"/>
    </row>
    <row r="5370" spans="1:21" x14ac:dyDescent="0.25">
      <c r="A5370" s="46"/>
      <c r="B5370" s="46"/>
      <c r="C5370" s="58"/>
      <c r="D5370" s="55"/>
      <c r="E5370" s="52"/>
      <c r="F5370" s="60"/>
      <c r="G5370" s="49" t="s">
        <v>548</v>
      </c>
      <c r="H5370" s="55"/>
      <c r="I5370" s="55"/>
      <c r="J5370" s="55"/>
      <c r="K5370" s="49"/>
      <c r="L5370" s="49"/>
      <c r="M5370" s="49"/>
      <c r="N5370" s="52"/>
      <c r="O5370" s="49"/>
      <c r="P5370" s="24"/>
      <c r="S5370" s="46"/>
      <c r="T5370" s="46"/>
      <c r="U5370" s="46"/>
    </row>
    <row r="5371" spans="1:21" ht="15.75" customHeight="1" thickBot="1" x14ac:dyDescent="0.3">
      <c r="A5371" s="46"/>
      <c r="B5371" s="46"/>
      <c r="C5371" s="59"/>
      <c r="D5371" s="53"/>
      <c r="E5371" s="53"/>
      <c r="F5371" s="53"/>
      <c r="G5371" s="44" t="s">
        <v>6912</v>
      </c>
      <c r="H5371" s="53"/>
      <c r="I5371" s="53"/>
      <c r="J5371" s="53"/>
      <c r="K5371" s="44"/>
      <c r="L5371" s="44"/>
      <c r="M5371" s="44"/>
      <c r="N5371" s="53"/>
      <c r="O5371" s="44"/>
      <c r="P5371" s="25"/>
      <c r="S5371" s="46"/>
      <c r="T5371" s="46"/>
      <c r="U5371" s="46"/>
    </row>
    <row r="5372" spans="1:21" x14ac:dyDescent="0.25">
      <c r="A5372" s="46"/>
      <c r="B5372" s="46"/>
      <c r="C5372" s="57" t="s">
        <v>6913</v>
      </c>
      <c r="D5372" s="54" t="s">
        <v>6914</v>
      </c>
      <c r="E5372" s="56">
        <v>2019</v>
      </c>
      <c r="F5372" s="56" t="s">
        <v>6915</v>
      </c>
      <c r="G5372" s="43" t="s">
        <v>1773</v>
      </c>
      <c r="H5372" s="54" t="s">
        <v>27</v>
      </c>
      <c r="I5372" s="54" t="s">
        <v>28</v>
      </c>
      <c r="J5372" s="54" t="s">
        <v>91</v>
      </c>
      <c r="K5372" s="43">
        <v>5</v>
      </c>
      <c r="L5372" s="43">
        <v>10</v>
      </c>
      <c r="M5372" s="43">
        <v>2019</v>
      </c>
      <c r="N5372" s="51">
        <v>1</v>
      </c>
      <c r="O5372" s="43" t="s">
        <v>4</v>
      </c>
      <c r="P5372" s="26"/>
      <c r="S5372" s="46"/>
      <c r="T5372" s="46"/>
      <c r="U5372" s="46"/>
    </row>
    <row r="5373" spans="1:21" x14ac:dyDescent="0.25">
      <c r="A5373" s="46"/>
      <c r="B5373" s="46"/>
      <c r="C5373" s="58"/>
      <c r="D5373" s="55"/>
      <c r="E5373" s="52"/>
      <c r="F5373" s="60"/>
      <c r="G5373" s="49" t="s">
        <v>724</v>
      </c>
      <c r="H5373" s="55"/>
      <c r="I5373" s="55"/>
      <c r="J5373" s="55"/>
      <c r="K5373" s="49"/>
      <c r="L5373" s="49"/>
      <c r="M5373" s="49"/>
      <c r="N5373" s="52"/>
      <c r="O5373" s="49"/>
      <c r="P5373" s="24"/>
      <c r="S5373" s="46"/>
      <c r="T5373" s="46"/>
      <c r="U5373" s="46"/>
    </row>
    <row r="5374" spans="1:21" ht="15.75" customHeight="1" thickBot="1" x14ac:dyDescent="0.3">
      <c r="A5374" s="46"/>
      <c r="B5374" s="46"/>
      <c r="C5374" s="59"/>
      <c r="D5374" s="53"/>
      <c r="E5374" s="53"/>
      <c r="F5374" s="53"/>
      <c r="G5374" s="44" t="s">
        <v>821</v>
      </c>
      <c r="H5374" s="53"/>
      <c r="I5374" s="53"/>
      <c r="J5374" s="53"/>
      <c r="K5374" s="44"/>
      <c r="L5374" s="44"/>
      <c r="M5374" s="44"/>
      <c r="N5374" s="53"/>
      <c r="O5374" s="44"/>
      <c r="P5374" s="25"/>
      <c r="S5374" s="46"/>
      <c r="T5374" s="46"/>
      <c r="U5374" s="46"/>
    </row>
    <row r="5375" spans="1:21" x14ac:dyDescent="0.25">
      <c r="A5375" s="46"/>
      <c r="B5375" s="46"/>
      <c r="C5375" s="57" t="s">
        <v>6916</v>
      </c>
      <c r="D5375" s="54" t="s">
        <v>6917</v>
      </c>
      <c r="E5375" s="56">
        <v>2000</v>
      </c>
      <c r="F5375" s="56" t="s">
        <v>3741</v>
      </c>
      <c r="G5375" s="43" t="s">
        <v>406</v>
      </c>
      <c r="H5375" s="54" t="s">
        <v>27</v>
      </c>
      <c r="I5375" s="54" t="s">
        <v>44</v>
      </c>
      <c r="J5375" s="54" t="s">
        <v>46</v>
      </c>
      <c r="K5375" s="43">
        <v>7</v>
      </c>
      <c r="L5375" s="43">
        <v>10</v>
      </c>
      <c r="M5375" s="43">
        <v>2019</v>
      </c>
      <c r="N5375" s="51">
        <v>1</v>
      </c>
      <c r="O5375" s="43"/>
      <c r="P5375" s="26"/>
      <c r="S5375" s="46"/>
      <c r="T5375" s="46"/>
      <c r="U5375" s="46"/>
    </row>
    <row r="5376" spans="1:21" x14ac:dyDescent="0.25">
      <c r="A5376" s="46"/>
      <c r="B5376" s="46"/>
      <c r="C5376" s="58"/>
      <c r="D5376" s="55"/>
      <c r="E5376" s="52"/>
      <c r="F5376" s="60"/>
      <c r="G5376" s="49" t="s">
        <v>3199</v>
      </c>
      <c r="H5376" s="55"/>
      <c r="I5376" s="55"/>
      <c r="J5376" s="55"/>
      <c r="K5376" s="49"/>
      <c r="L5376" s="49"/>
      <c r="M5376" s="49"/>
      <c r="N5376" s="52"/>
      <c r="O5376" s="49"/>
      <c r="P5376" s="24"/>
      <c r="S5376" s="46"/>
      <c r="T5376" s="46"/>
      <c r="U5376" s="46"/>
    </row>
    <row r="5377" spans="1:21" ht="15.75" customHeight="1" thickBot="1" x14ac:dyDescent="0.3">
      <c r="A5377" s="46"/>
      <c r="B5377" s="46"/>
      <c r="C5377" s="59"/>
      <c r="D5377" s="53"/>
      <c r="E5377" s="53"/>
      <c r="F5377" s="53"/>
      <c r="G5377" s="44" t="s">
        <v>408</v>
      </c>
      <c r="H5377" s="53"/>
      <c r="I5377" s="53"/>
      <c r="J5377" s="53"/>
      <c r="K5377" s="44"/>
      <c r="L5377" s="44"/>
      <c r="M5377" s="44"/>
      <c r="N5377" s="53"/>
      <c r="O5377" s="44"/>
      <c r="P5377" s="25"/>
      <c r="S5377" s="46"/>
      <c r="T5377" s="46"/>
      <c r="U5377" s="46"/>
    </row>
    <row r="5378" spans="1:21" x14ac:dyDescent="0.25">
      <c r="A5378" s="46"/>
      <c r="B5378" s="46"/>
      <c r="C5378" s="57" t="s">
        <v>6918</v>
      </c>
      <c r="D5378" s="54" t="s">
        <v>6919</v>
      </c>
      <c r="E5378" s="56">
        <v>2000</v>
      </c>
      <c r="F5378" s="56" t="s">
        <v>6920</v>
      </c>
      <c r="G5378" s="43" t="s">
        <v>156</v>
      </c>
      <c r="H5378" s="54" t="s">
        <v>44</v>
      </c>
      <c r="I5378" s="54" t="s">
        <v>80</v>
      </c>
      <c r="J5378" s="54" t="s">
        <v>91</v>
      </c>
      <c r="K5378" s="43">
        <v>13</v>
      </c>
      <c r="L5378" s="43">
        <v>10</v>
      </c>
      <c r="M5378" s="43">
        <v>2019</v>
      </c>
      <c r="N5378" s="51">
        <v>1</v>
      </c>
      <c r="O5378" s="43"/>
      <c r="P5378" s="26"/>
      <c r="S5378" s="46"/>
      <c r="T5378" s="46"/>
      <c r="U5378" s="46"/>
    </row>
    <row r="5379" spans="1:21" x14ac:dyDescent="0.25">
      <c r="A5379" s="46"/>
      <c r="B5379" s="46"/>
      <c r="C5379" s="58"/>
      <c r="D5379" s="55"/>
      <c r="E5379" s="52"/>
      <c r="F5379" s="60"/>
      <c r="G5379" s="49" t="s">
        <v>1833</v>
      </c>
      <c r="H5379" s="55"/>
      <c r="I5379" s="55"/>
      <c r="J5379" s="55"/>
      <c r="K5379" s="49"/>
      <c r="L5379" s="49"/>
      <c r="M5379" s="49"/>
      <c r="N5379" s="52"/>
      <c r="O5379" s="49"/>
      <c r="P5379" s="24"/>
      <c r="S5379" s="46"/>
      <c r="T5379" s="46"/>
      <c r="U5379" s="46"/>
    </row>
    <row r="5380" spans="1:21" ht="15.75" customHeight="1" thickBot="1" x14ac:dyDescent="0.3">
      <c r="A5380" s="46"/>
      <c r="B5380" s="46"/>
      <c r="C5380" s="59"/>
      <c r="D5380" s="53"/>
      <c r="E5380" s="53"/>
      <c r="F5380" s="53"/>
      <c r="G5380" s="44" t="s">
        <v>828</v>
      </c>
      <c r="H5380" s="53"/>
      <c r="I5380" s="53"/>
      <c r="J5380" s="53"/>
      <c r="K5380" s="44"/>
      <c r="L5380" s="44"/>
      <c r="M5380" s="44"/>
      <c r="N5380" s="53"/>
      <c r="O5380" s="44"/>
      <c r="P5380" s="25"/>
      <c r="S5380" s="46"/>
      <c r="T5380" s="46"/>
      <c r="U5380" s="46"/>
    </row>
    <row r="5381" spans="1:21" x14ac:dyDescent="0.25">
      <c r="A5381" s="46"/>
      <c r="B5381" s="46"/>
      <c r="C5381" s="57" t="s">
        <v>6921</v>
      </c>
      <c r="D5381" s="54" t="s">
        <v>35</v>
      </c>
      <c r="E5381" s="56">
        <v>2019</v>
      </c>
      <c r="F5381" s="56" t="s">
        <v>4394</v>
      </c>
      <c r="G5381" s="43" t="s">
        <v>384</v>
      </c>
      <c r="H5381" s="54" t="s">
        <v>66</v>
      </c>
      <c r="I5381" s="54"/>
      <c r="J5381" s="54"/>
      <c r="K5381" s="43">
        <v>13</v>
      </c>
      <c r="L5381" s="43">
        <v>10</v>
      </c>
      <c r="M5381" s="43">
        <v>2019</v>
      </c>
      <c r="N5381" s="51">
        <v>1</v>
      </c>
      <c r="O5381" s="43" t="s">
        <v>4</v>
      </c>
      <c r="P5381" s="26"/>
      <c r="S5381" s="46"/>
      <c r="T5381" s="46"/>
      <c r="U5381" s="46"/>
    </row>
    <row r="5382" spans="1:21" x14ac:dyDescent="0.25">
      <c r="A5382" s="46"/>
      <c r="B5382" s="46"/>
      <c r="C5382" s="58"/>
      <c r="D5382" s="55"/>
      <c r="E5382" s="52"/>
      <c r="F5382" s="60"/>
      <c r="G5382" s="49" t="s">
        <v>6922</v>
      </c>
      <c r="H5382" s="55"/>
      <c r="I5382" s="55"/>
      <c r="J5382" s="55"/>
      <c r="K5382" s="49"/>
      <c r="L5382" s="49"/>
      <c r="M5382" s="49"/>
      <c r="N5382" s="52"/>
      <c r="O5382" s="49"/>
      <c r="P5382" s="24"/>
      <c r="S5382" s="46"/>
      <c r="T5382" s="46"/>
      <c r="U5382" s="46"/>
    </row>
    <row r="5383" spans="1:21" ht="15.75" customHeight="1" thickBot="1" x14ac:dyDescent="0.3">
      <c r="A5383" s="46"/>
      <c r="B5383" s="46"/>
      <c r="C5383" s="59"/>
      <c r="D5383" s="53"/>
      <c r="E5383" s="53"/>
      <c r="F5383" s="53"/>
      <c r="G5383" s="44" t="s">
        <v>6923</v>
      </c>
      <c r="H5383" s="53"/>
      <c r="I5383" s="53"/>
      <c r="J5383" s="53"/>
      <c r="K5383" s="44"/>
      <c r="L5383" s="44"/>
      <c r="M5383" s="44"/>
      <c r="N5383" s="53"/>
      <c r="O5383" s="44"/>
      <c r="P5383" s="25"/>
      <c r="S5383" s="46"/>
      <c r="T5383" s="46"/>
      <c r="U5383" s="46"/>
    </row>
    <row r="5384" spans="1:21" x14ac:dyDescent="0.25">
      <c r="A5384" s="46"/>
      <c r="B5384" s="46"/>
      <c r="C5384" s="57" t="s">
        <v>6924</v>
      </c>
      <c r="D5384" s="54" t="s">
        <v>35</v>
      </c>
      <c r="E5384" s="56">
        <v>2019</v>
      </c>
      <c r="F5384" s="56" t="s">
        <v>639</v>
      </c>
      <c r="G5384" s="43" t="s">
        <v>6925</v>
      </c>
      <c r="H5384" s="54" t="s">
        <v>53</v>
      </c>
      <c r="I5384" s="54" t="s">
        <v>70</v>
      </c>
      <c r="J5384" s="54" t="s">
        <v>66</v>
      </c>
      <c r="K5384" s="43">
        <v>13</v>
      </c>
      <c r="L5384" s="43">
        <v>10</v>
      </c>
      <c r="M5384" s="43">
        <v>2019</v>
      </c>
      <c r="N5384" s="51">
        <v>1</v>
      </c>
      <c r="O5384" s="43" t="s">
        <v>4</v>
      </c>
      <c r="P5384" s="26"/>
      <c r="S5384" s="46"/>
      <c r="T5384" s="46"/>
      <c r="U5384" s="46"/>
    </row>
    <row r="5385" spans="1:21" x14ac:dyDescent="0.25">
      <c r="A5385" s="46"/>
      <c r="B5385" s="46"/>
      <c r="C5385" s="58"/>
      <c r="D5385" s="55"/>
      <c r="E5385" s="52"/>
      <c r="F5385" s="60"/>
      <c r="G5385" s="49" t="s">
        <v>6926</v>
      </c>
      <c r="H5385" s="55"/>
      <c r="I5385" s="55"/>
      <c r="J5385" s="55"/>
      <c r="K5385" s="49"/>
      <c r="L5385" s="49"/>
      <c r="M5385" s="49"/>
      <c r="N5385" s="52"/>
      <c r="O5385" s="49"/>
      <c r="P5385" s="24"/>
      <c r="S5385" s="46"/>
      <c r="T5385" s="46"/>
      <c r="U5385" s="46"/>
    </row>
    <row r="5386" spans="1:21" ht="15.75" customHeight="1" thickBot="1" x14ac:dyDescent="0.3">
      <c r="A5386" s="46"/>
      <c r="B5386" s="46"/>
      <c r="C5386" s="59"/>
      <c r="D5386" s="53"/>
      <c r="E5386" s="53"/>
      <c r="F5386" s="53"/>
      <c r="G5386" s="44" t="s">
        <v>2336</v>
      </c>
      <c r="H5386" s="53"/>
      <c r="I5386" s="53"/>
      <c r="J5386" s="53"/>
      <c r="K5386" s="44"/>
      <c r="L5386" s="44"/>
      <c r="M5386" s="44"/>
      <c r="N5386" s="53"/>
      <c r="O5386" s="44"/>
      <c r="P5386" s="25"/>
      <c r="S5386" s="46"/>
      <c r="T5386" s="46"/>
      <c r="U5386" s="46"/>
    </row>
    <row r="5387" spans="1:21" x14ac:dyDescent="0.25">
      <c r="A5387" s="46"/>
      <c r="B5387" s="46"/>
      <c r="C5387" s="57" t="s">
        <v>6927</v>
      </c>
      <c r="D5387" s="54" t="s">
        <v>6928</v>
      </c>
      <c r="E5387" s="56">
        <v>2008</v>
      </c>
      <c r="F5387" s="56" t="s">
        <v>6929</v>
      </c>
      <c r="G5387" s="43" t="s">
        <v>6930</v>
      </c>
      <c r="H5387" s="54" t="s">
        <v>70</v>
      </c>
      <c r="I5387" s="54" t="s">
        <v>66</v>
      </c>
      <c r="J5387" s="54" t="s">
        <v>105</v>
      </c>
      <c r="K5387" s="43">
        <v>13</v>
      </c>
      <c r="L5387" s="43">
        <v>10</v>
      </c>
      <c r="M5387" s="43">
        <v>2019</v>
      </c>
      <c r="N5387" s="51">
        <v>1</v>
      </c>
      <c r="O5387" s="43" t="s">
        <v>4</v>
      </c>
      <c r="P5387" s="26"/>
      <c r="S5387" s="46"/>
      <c r="T5387" s="46"/>
      <c r="U5387" s="46"/>
    </row>
    <row r="5388" spans="1:21" x14ac:dyDescent="0.25">
      <c r="A5388" s="46"/>
      <c r="B5388" s="46"/>
      <c r="C5388" s="58"/>
      <c r="D5388" s="55"/>
      <c r="E5388" s="52"/>
      <c r="F5388" s="60"/>
      <c r="G5388" s="49" t="s">
        <v>6931</v>
      </c>
      <c r="H5388" s="55"/>
      <c r="I5388" s="55"/>
      <c r="J5388" s="55"/>
      <c r="K5388" s="49"/>
      <c r="L5388" s="49"/>
      <c r="M5388" s="49"/>
      <c r="N5388" s="52"/>
      <c r="O5388" s="49"/>
      <c r="P5388" s="24"/>
      <c r="S5388" s="46"/>
      <c r="T5388" s="46"/>
      <c r="U5388" s="46"/>
    </row>
    <row r="5389" spans="1:21" ht="15.75" customHeight="1" thickBot="1" x14ac:dyDescent="0.3">
      <c r="A5389" s="46"/>
      <c r="B5389" s="46"/>
      <c r="C5389" s="59"/>
      <c r="D5389" s="53"/>
      <c r="E5389" s="53"/>
      <c r="F5389" s="53"/>
      <c r="G5389" s="44" t="s">
        <v>2552</v>
      </c>
      <c r="H5389" s="53"/>
      <c r="I5389" s="53"/>
      <c r="J5389" s="53"/>
      <c r="K5389" s="44"/>
      <c r="L5389" s="44"/>
      <c r="M5389" s="44"/>
      <c r="N5389" s="53"/>
      <c r="O5389" s="44"/>
      <c r="P5389" s="25"/>
      <c r="S5389" s="46"/>
      <c r="T5389" s="46"/>
      <c r="U5389" s="46"/>
    </row>
    <row r="5390" spans="1:21" x14ac:dyDescent="0.25">
      <c r="A5390" s="46"/>
      <c r="B5390" s="46"/>
      <c r="C5390" s="57" t="s">
        <v>6932</v>
      </c>
      <c r="D5390" s="54" t="s">
        <v>35</v>
      </c>
      <c r="E5390" s="56">
        <v>2018</v>
      </c>
      <c r="F5390" s="56" t="s">
        <v>6933</v>
      </c>
      <c r="G5390" s="43" t="s">
        <v>6934</v>
      </c>
      <c r="H5390" s="54" t="s">
        <v>70</v>
      </c>
      <c r="I5390" s="54"/>
      <c r="J5390" s="54"/>
      <c r="K5390" s="43">
        <v>26</v>
      </c>
      <c r="L5390" s="43">
        <v>10</v>
      </c>
      <c r="M5390" s="43">
        <v>2019</v>
      </c>
      <c r="N5390" s="51">
        <v>1</v>
      </c>
      <c r="O5390" s="43" t="s">
        <v>4</v>
      </c>
      <c r="P5390" s="26"/>
      <c r="S5390" s="46"/>
      <c r="T5390" s="46"/>
      <c r="U5390" s="46"/>
    </row>
    <row r="5391" spans="1:21" x14ac:dyDescent="0.25">
      <c r="A5391" s="46"/>
      <c r="B5391" s="46"/>
      <c r="C5391" s="58"/>
      <c r="D5391" s="55"/>
      <c r="E5391" s="52"/>
      <c r="F5391" s="60"/>
      <c r="G5391" s="49" t="s">
        <v>6536</v>
      </c>
      <c r="H5391" s="55"/>
      <c r="I5391" s="55"/>
      <c r="J5391" s="55"/>
      <c r="K5391" s="49"/>
      <c r="L5391" s="49"/>
      <c r="M5391" s="49"/>
      <c r="N5391" s="52"/>
      <c r="O5391" s="49"/>
      <c r="P5391" s="24"/>
      <c r="S5391" s="46"/>
      <c r="T5391" s="46"/>
      <c r="U5391" s="46"/>
    </row>
    <row r="5392" spans="1:21" ht="15.75" customHeight="1" thickBot="1" x14ac:dyDescent="0.3">
      <c r="A5392" s="46"/>
      <c r="B5392" s="46"/>
      <c r="C5392" s="59"/>
      <c r="D5392" s="53"/>
      <c r="E5392" s="53"/>
      <c r="F5392" s="53"/>
      <c r="G5392" s="44" t="s">
        <v>1919</v>
      </c>
      <c r="H5392" s="53"/>
      <c r="I5392" s="53"/>
      <c r="J5392" s="53"/>
      <c r="K5392" s="44"/>
      <c r="L5392" s="44"/>
      <c r="M5392" s="44"/>
      <c r="N5392" s="53"/>
      <c r="O5392" s="44"/>
      <c r="P5392" s="25"/>
      <c r="S5392" s="46"/>
      <c r="T5392" s="46"/>
      <c r="U5392" s="46"/>
    </row>
    <row r="5393" spans="1:21" x14ac:dyDescent="0.25">
      <c r="A5393" s="46"/>
      <c r="B5393" s="46"/>
      <c r="C5393" s="57" t="s">
        <v>6935</v>
      </c>
      <c r="D5393" s="54" t="s">
        <v>6936</v>
      </c>
      <c r="E5393" s="56">
        <v>2019</v>
      </c>
      <c r="F5393" s="56" t="s">
        <v>2364</v>
      </c>
      <c r="G5393" s="43" t="s">
        <v>2365</v>
      </c>
      <c r="H5393" s="54" t="s">
        <v>70</v>
      </c>
      <c r="I5393" s="54" t="s">
        <v>66</v>
      </c>
      <c r="J5393" s="54"/>
      <c r="K5393" s="43">
        <v>27</v>
      </c>
      <c r="L5393" s="43">
        <v>10</v>
      </c>
      <c r="M5393" s="43">
        <v>2019</v>
      </c>
      <c r="N5393" s="51">
        <v>1</v>
      </c>
      <c r="O5393" s="43" t="s">
        <v>4</v>
      </c>
      <c r="P5393" s="26"/>
      <c r="S5393" s="46"/>
      <c r="T5393" s="46"/>
      <c r="U5393" s="46"/>
    </row>
    <row r="5394" spans="1:21" x14ac:dyDescent="0.25">
      <c r="A5394" s="46"/>
      <c r="B5394" s="46"/>
      <c r="C5394" s="58"/>
      <c r="D5394" s="55"/>
      <c r="E5394" s="52"/>
      <c r="F5394" s="60"/>
      <c r="G5394" s="49" t="s">
        <v>6937</v>
      </c>
      <c r="H5394" s="55"/>
      <c r="I5394" s="55"/>
      <c r="J5394" s="55"/>
      <c r="K5394" s="49"/>
      <c r="L5394" s="49"/>
      <c r="M5394" s="49"/>
      <c r="N5394" s="52"/>
      <c r="O5394" s="49"/>
      <c r="P5394" s="24"/>
      <c r="S5394" s="46"/>
      <c r="T5394" s="46"/>
      <c r="U5394" s="46"/>
    </row>
    <row r="5395" spans="1:21" ht="15.75" customHeight="1" thickBot="1" x14ac:dyDescent="0.3">
      <c r="A5395" s="46"/>
      <c r="B5395" s="46"/>
      <c r="C5395" s="59"/>
      <c r="D5395" s="53"/>
      <c r="E5395" s="53"/>
      <c r="F5395" s="53"/>
      <c r="G5395" s="44" t="s">
        <v>6904</v>
      </c>
      <c r="H5395" s="53"/>
      <c r="I5395" s="53"/>
      <c r="J5395" s="53"/>
      <c r="K5395" s="44"/>
      <c r="L5395" s="44"/>
      <c r="M5395" s="44"/>
      <c r="N5395" s="53"/>
      <c r="O5395" s="44"/>
      <c r="P5395" s="25"/>
      <c r="S5395" s="46"/>
      <c r="T5395" s="46"/>
      <c r="U5395" s="46"/>
    </row>
    <row r="5396" spans="1:21" x14ac:dyDescent="0.25">
      <c r="A5396" s="46"/>
      <c r="B5396" s="46"/>
      <c r="C5396" s="57" t="s">
        <v>6938</v>
      </c>
      <c r="D5396" s="54" t="s">
        <v>6939</v>
      </c>
      <c r="E5396" s="56">
        <v>2019</v>
      </c>
      <c r="F5396" s="56" t="s">
        <v>4820</v>
      </c>
      <c r="G5396" s="43" t="s">
        <v>6940</v>
      </c>
      <c r="H5396" s="54" t="s">
        <v>70</v>
      </c>
      <c r="I5396" s="54" t="s">
        <v>80</v>
      </c>
      <c r="J5396" s="54" t="s">
        <v>66</v>
      </c>
      <c r="K5396" s="43">
        <v>27</v>
      </c>
      <c r="L5396" s="43">
        <v>10</v>
      </c>
      <c r="M5396" s="43">
        <v>2019</v>
      </c>
      <c r="N5396" s="51">
        <v>1</v>
      </c>
      <c r="O5396" s="43" t="s">
        <v>4</v>
      </c>
      <c r="P5396" s="26"/>
      <c r="S5396" s="46"/>
      <c r="T5396" s="46"/>
      <c r="U5396" s="46"/>
    </row>
    <row r="5397" spans="1:21" x14ac:dyDescent="0.25">
      <c r="A5397" s="46"/>
      <c r="B5397" s="46"/>
      <c r="C5397" s="58"/>
      <c r="D5397" s="55"/>
      <c r="E5397" s="52"/>
      <c r="F5397" s="60"/>
      <c r="G5397" s="49" t="s">
        <v>6941</v>
      </c>
      <c r="H5397" s="55"/>
      <c r="I5397" s="55"/>
      <c r="J5397" s="55"/>
      <c r="K5397" s="49"/>
      <c r="L5397" s="49"/>
      <c r="M5397" s="49"/>
      <c r="N5397" s="52"/>
      <c r="O5397" s="49"/>
      <c r="P5397" s="24"/>
      <c r="S5397" s="46"/>
      <c r="T5397" s="46"/>
      <c r="U5397" s="46"/>
    </row>
    <row r="5398" spans="1:21" ht="15.75" customHeight="1" thickBot="1" x14ac:dyDescent="0.3">
      <c r="A5398" s="46"/>
      <c r="B5398" s="46"/>
      <c r="C5398" s="59"/>
      <c r="D5398" s="53"/>
      <c r="E5398" s="53"/>
      <c r="F5398" s="53"/>
      <c r="G5398" s="44" t="s">
        <v>6942</v>
      </c>
      <c r="H5398" s="53"/>
      <c r="I5398" s="53"/>
      <c r="J5398" s="53"/>
      <c r="K5398" s="44"/>
      <c r="L5398" s="44"/>
      <c r="M5398" s="44"/>
      <c r="N5398" s="53"/>
      <c r="O5398" s="44"/>
      <c r="P5398" s="25"/>
      <c r="S5398" s="46"/>
      <c r="T5398" s="46"/>
      <c r="U5398" s="46"/>
    </row>
    <row r="5399" spans="1:21" x14ac:dyDescent="0.25">
      <c r="A5399" s="46"/>
      <c r="B5399" s="46"/>
      <c r="C5399" s="57" t="s">
        <v>6943</v>
      </c>
      <c r="D5399" s="54" t="s">
        <v>6944</v>
      </c>
      <c r="E5399" s="56">
        <v>2010</v>
      </c>
      <c r="F5399" s="56" t="s">
        <v>6945</v>
      </c>
      <c r="G5399" s="43" t="s">
        <v>6946</v>
      </c>
      <c r="H5399" s="54" t="s">
        <v>46</v>
      </c>
      <c r="I5399" s="54" t="s">
        <v>53</v>
      </c>
      <c r="J5399" s="54" t="s">
        <v>66</v>
      </c>
      <c r="K5399" s="43">
        <v>28</v>
      </c>
      <c r="L5399" s="43">
        <v>10</v>
      </c>
      <c r="M5399" s="43">
        <v>2019</v>
      </c>
      <c r="N5399" s="51">
        <v>1</v>
      </c>
      <c r="O5399" s="43" t="s">
        <v>4</v>
      </c>
      <c r="P5399" s="26"/>
      <c r="S5399" s="46"/>
      <c r="T5399" s="46"/>
      <c r="U5399" s="46"/>
    </row>
    <row r="5400" spans="1:21" x14ac:dyDescent="0.25">
      <c r="A5400" s="46"/>
      <c r="B5400" s="46"/>
      <c r="C5400" s="58"/>
      <c r="D5400" s="55"/>
      <c r="E5400" s="52"/>
      <c r="F5400" s="60"/>
      <c r="G5400" s="49" t="s">
        <v>6947</v>
      </c>
      <c r="H5400" s="55"/>
      <c r="I5400" s="55"/>
      <c r="J5400" s="55"/>
      <c r="K5400" s="49"/>
      <c r="L5400" s="49"/>
      <c r="M5400" s="49"/>
      <c r="N5400" s="52"/>
      <c r="O5400" s="49"/>
      <c r="P5400" s="24"/>
      <c r="S5400" s="46"/>
      <c r="T5400" s="46"/>
      <c r="U5400" s="46"/>
    </row>
    <row r="5401" spans="1:21" ht="15.75" customHeight="1" thickBot="1" x14ac:dyDescent="0.3">
      <c r="A5401" s="46"/>
      <c r="B5401" s="46"/>
      <c r="C5401" s="59"/>
      <c r="D5401" s="53"/>
      <c r="E5401" s="53"/>
      <c r="F5401" s="53"/>
      <c r="G5401" s="44" t="s">
        <v>6948</v>
      </c>
      <c r="H5401" s="53"/>
      <c r="I5401" s="53"/>
      <c r="J5401" s="53"/>
      <c r="K5401" s="44"/>
      <c r="L5401" s="44"/>
      <c r="M5401" s="44"/>
      <c r="N5401" s="53"/>
      <c r="O5401" s="44"/>
      <c r="P5401" s="25"/>
      <c r="S5401" s="46"/>
      <c r="T5401" s="46"/>
      <c r="U5401" s="46"/>
    </row>
    <row r="5402" spans="1:21" x14ac:dyDescent="0.25">
      <c r="A5402" s="46"/>
      <c r="B5402" s="46"/>
      <c r="C5402" s="57" t="s">
        <v>6949</v>
      </c>
      <c r="D5402" s="54" t="s">
        <v>6950</v>
      </c>
      <c r="E5402" s="56">
        <v>2019</v>
      </c>
      <c r="F5402" s="56" t="s">
        <v>2304</v>
      </c>
      <c r="G5402" s="43" t="s">
        <v>791</v>
      </c>
      <c r="H5402" s="54" t="s">
        <v>44</v>
      </c>
      <c r="I5402" s="54" t="s">
        <v>58</v>
      </c>
      <c r="J5402" s="54" t="s">
        <v>70</v>
      </c>
      <c r="K5402" s="43">
        <v>29</v>
      </c>
      <c r="L5402" s="43">
        <v>10</v>
      </c>
      <c r="M5402" s="43">
        <v>2019</v>
      </c>
      <c r="N5402" s="51">
        <v>1</v>
      </c>
      <c r="O5402" s="43" t="s">
        <v>4</v>
      </c>
      <c r="P5402" s="26"/>
      <c r="S5402" s="46"/>
      <c r="T5402" s="46"/>
      <c r="U5402" s="46"/>
    </row>
    <row r="5403" spans="1:21" x14ac:dyDescent="0.25">
      <c r="A5403" s="46"/>
      <c r="B5403" s="46"/>
      <c r="C5403" s="58"/>
      <c r="D5403" s="55"/>
      <c r="E5403" s="52"/>
      <c r="F5403" s="60"/>
      <c r="G5403" s="49" t="s">
        <v>4373</v>
      </c>
      <c r="H5403" s="55"/>
      <c r="I5403" s="55"/>
      <c r="J5403" s="55"/>
      <c r="K5403" s="49"/>
      <c r="L5403" s="49"/>
      <c r="M5403" s="49"/>
      <c r="N5403" s="52"/>
      <c r="O5403" s="49"/>
      <c r="P5403" s="24"/>
      <c r="S5403" s="46"/>
      <c r="T5403" s="46"/>
      <c r="U5403" s="46"/>
    </row>
    <row r="5404" spans="1:21" ht="15.75" customHeight="1" thickBot="1" x14ac:dyDescent="0.3">
      <c r="A5404" s="46"/>
      <c r="B5404" s="46"/>
      <c r="C5404" s="59"/>
      <c r="D5404" s="53"/>
      <c r="E5404" s="53"/>
      <c r="F5404" s="53"/>
      <c r="G5404" s="44" t="s">
        <v>6951</v>
      </c>
      <c r="H5404" s="53"/>
      <c r="I5404" s="53"/>
      <c r="J5404" s="53"/>
      <c r="K5404" s="44"/>
      <c r="L5404" s="44"/>
      <c r="M5404" s="44"/>
      <c r="N5404" s="53"/>
      <c r="O5404" s="44"/>
      <c r="P5404" s="25"/>
      <c r="S5404" s="46"/>
      <c r="T5404" s="46"/>
      <c r="U5404" s="46"/>
    </row>
    <row r="5405" spans="1:21" x14ac:dyDescent="0.25">
      <c r="A5405" s="46"/>
      <c r="B5405" s="46"/>
      <c r="C5405" s="57" t="s">
        <v>6952</v>
      </c>
      <c r="D5405" s="54" t="s">
        <v>6953</v>
      </c>
      <c r="E5405" s="56">
        <v>2016</v>
      </c>
      <c r="F5405" s="56" t="s">
        <v>75</v>
      </c>
      <c r="G5405" s="43" t="s">
        <v>907</v>
      </c>
      <c r="H5405" s="54" t="s">
        <v>44</v>
      </c>
      <c r="I5405" s="54" t="s">
        <v>46</v>
      </c>
      <c r="J5405" s="54" t="s">
        <v>53</v>
      </c>
      <c r="K5405" s="43">
        <v>29</v>
      </c>
      <c r="L5405" s="43">
        <v>10</v>
      </c>
      <c r="M5405" s="43">
        <v>2019</v>
      </c>
      <c r="N5405" s="51">
        <v>3</v>
      </c>
      <c r="O5405" s="43" t="s">
        <v>4</v>
      </c>
      <c r="P5405" s="26"/>
      <c r="S5405" s="46"/>
      <c r="T5405" s="46"/>
      <c r="U5405" s="46"/>
    </row>
    <row r="5406" spans="1:21" x14ac:dyDescent="0.25">
      <c r="A5406" s="46"/>
      <c r="B5406" s="46"/>
      <c r="C5406" s="58"/>
      <c r="D5406" s="55"/>
      <c r="E5406" s="52"/>
      <c r="F5406" s="60"/>
      <c r="G5406" s="49" t="s">
        <v>305</v>
      </c>
      <c r="H5406" s="55"/>
      <c r="I5406" s="55"/>
      <c r="J5406" s="55"/>
      <c r="K5406" s="49">
        <v>31</v>
      </c>
      <c r="L5406" s="49">
        <v>10</v>
      </c>
      <c r="M5406" s="49">
        <v>2019</v>
      </c>
      <c r="N5406" s="52"/>
      <c r="O5406" s="49"/>
      <c r="P5406" s="24"/>
      <c r="S5406" s="46"/>
      <c r="T5406" s="46"/>
      <c r="U5406" s="46"/>
    </row>
    <row r="5407" spans="1:21" x14ac:dyDescent="0.25">
      <c r="A5407" s="46"/>
      <c r="B5407" s="46"/>
      <c r="C5407" s="58"/>
      <c r="D5407" s="55"/>
      <c r="E5407" s="52"/>
      <c r="F5407" s="60"/>
      <c r="G5407" s="49" t="s">
        <v>6954</v>
      </c>
      <c r="H5407" s="55"/>
      <c r="I5407" s="55"/>
      <c r="J5407" s="55"/>
      <c r="K5407" s="49">
        <v>3</v>
      </c>
      <c r="L5407" s="49">
        <v>5</v>
      </c>
      <c r="M5407" s="49">
        <v>2020</v>
      </c>
      <c r="N5407" s="52"/>
      <c r="O5407" s="49"/>
      <c r="P5407" s="24"/>
      <c r="S5407" s="46"/>
      <c r="T5407" s="46"/>
      <c r="U5407" s="46"/>
    </row>
    <row r="5408" spans="1:21" ht="15.75" customHeight="1" thickBot="1" x14ac:dyDescent="0.3">
      <c r="A5408" s="46"/>
      <c r="B5408" s="46"/>
      <c r="C5408" s="59"/>
      <c r="D5408" s="53"/>
      <c r="E5408" s="53"/>
      <c r="F5408" s="53"/>
      <c r="G5408" s="44" t="s">
        <v>4797</v>
      </c>
      <c r="H5408" s="53"/>
      <c r="I5408" s="53"/>
      <c r="J5408" s="53"/>
      <c r="K5408" s="44"/>
      <c r="L5408" s="44"/>
      <c r="M5408" s="44"/>
      <c r="N5408" s="53"/>
      <c r="O5408" s="44"/>
      <c r="P5408" s="25"/>
      <c r="S5408" s="46"/>
      <c r="T5408" s="46"/>
      <c r="U5408" s="46"/>
    </row>
    <row r="5409" spans="1:21" x14ac:dyDescent="0.25">
      <c r="A5409" s="46"/>
      <c r="B5409" s="46"/>
      <c r="C5409" s="57" t="s">
        <v>6955</v>
      </c>
      <c r="D5409" s="54" t="s">
        <v>6956</v>
      </c>
      <c r="E5409" s="56">
        <v>2019</v>
      </c>
      <c r="F5409" s="56" t="s">
        <v>6286</v>
      </c>
      <c r="G5409" s="43" t="s">
        <v>6957</v>
      </c>
      <c r="H5409" s="54" t="s">
        <v>53</v>
      </c>
      <c r="I5409" s="54" t="s">
        <v>70</v>
      </c>
      <c r="J5409" s="54" t="s">
        <v>80</v>
      </c>
      <c r="K5409" s="43">
        <v>3</v>
      </c>
      <c r="L5409" s="43">
        <v>11</v>
      </c>
      <c r="M5409" s="43">
        <v>2019</v>
      </c>
      <c r="N5409" s="51">
        <v>2</v>
      </c>
      <c r="O5409" s="43" t="s">
        <v>4</v>
      </c>
      <c r="P5409" s="26"/>
      <c r="S5409" s="46"/>
      <c r="T5409" s="46"/>
      <c r="U5409" s="46"/>
    </row>
    <row r="5410" spans="1:21" x14ac:dyDescent="0.25">
      <c r="A5410" s="46"/>
      <c r="B5410" s="46"/>
      <c r="C5410" s="58"/>
      <c r="D5410" s="55"/>
      <c r="E5410" s="52"/>
      <c r="F5410" s="60"/>
      <c r="G5410" s="49" t="s">
        <v>2737</v>
      </c>
      <c r="H5410" s="55"/>
      <c r="I5410" s="55"/>
      <c r="J5410" s="55"/>
      <c r="K5410" s="49">
        <v>9</v>
      </c>
      <c r="L5410" s="49">
        <v>10</v>
      </c>
      <c r="M5410" s="49">
        <v>2020</v>
      </c>
      <c r="N5410" s="52"/>
      <c r="O5410" s="49"/>
      <c r="P5410" s="24"/>
      <c r="S5410" s="46"/>
      <c r="T5410" s="46"/>
      <c r="U5410" s="46"/>
    </row>
    <row r="5411" spans="1:21" ht="15.75" customHeight="1" thickBot="1" x14ac:dyDescent="0.3">
      <c r="A5411" s="46"/>
      <c r="B5411" s="46"/>
      <c r="C5411" s="59"/>
      <c r="D5411" s="53"/>
      <c r="E5411" s="53"/>
      <c r="F5411" s="53"/>
      <c r="G5411" s="44" t="s">
        <v>6958</v>
      </c>
      <c r="H5411" s="53"/>
      <c r="I5411" s="53"/>
      <c r="J5411" s="53"/>
      <c r="K5411" s="44"/>
      <c r="L5411" s="44"/>
      <c r="M5411" s="44"/>
      <c r="N5411" s="53"/>
      <c r="O5411" s="44"/>
      <c r="P5411" s="25"/>
      <c r="S5411" s="46"/>
      <c r="T5411" s="46"/>
      <c r="U5411" s="46"/>
    </row>
    <row r="5412" spans="1:21" x14ac:dyDescent="0.25">
      <c r="A5412" s="46"/>
      <c r="B5412" s="46"/>
      <c r="C5412" s="57" t="s">
        <v>6959</v>
      </c>
      <c r="D5412" s="54" t="s">
        <v>35</v>
      </c>
      <c r="E5412" s="56">
        <v>2012</v>
      </c>
      <c r="F5412" s="56" t="s">
        <v>1416</v>
      </c>
      <c r="G5412" s="43" t="s">
        <v>2887</v>
      </c>
      <c r="H5412" s="54" t="s">
        <v>29</v>
      </c>
      <c r="I5412" s="54" t="s">
        <v>53</v>
      </c>
      <c r="J5412" s="54" t="s">
        <v>68</v>
      </c>
      <c r="K5412" s="43">
        <v>5</v>
      </c>
      <c r="L5412" s="43">
        <v>11</v>
      </c>
      <c r="M5412" s="43">
        <v>2019</v>
      </c>
      <c r="N5412" s="51">
        <v>1</v>
      </c>
      <c r="O5412" s="43" t="s">
        <v>4</v>
      </c>
      <c r="P5412" s="26"/>
      <c r="S5412" s="46"/>
      <c r="T5412" s="46"/>
      <c r="U5412" s="46"/>
    </row>
    <row r="5413" spans="1:21" x14ac:dyDescent="0.25">
      <c r="A5413" s="46"/>
      <c r="B5413" s="46"/>
      <c r="C5413" s="58"/>
      <c r="D5413" s="55"/>
      <c r="E5413" s="52"/>
      <c r="F5413" s="60"/>
      <c r="G5413" s="49" t="s">
        <v>736</v>
      </c>
      <c r="H5413" s="55"/>
      <c r="I5413" s="55"/>
      <c r="J5413" s="55"/>
      <c r="K5413" s="49"/>
      <c r="L5413" s="49"/>
      <c r="M5413" s="49"/>
      <c r="N5413" s="52"/>
      <c r="O5413" s="49"/>
      <c r="P5413" s="24"/>
      <c r="S5413" s="46"/>
      <c r="T5413" s="46"/>
      <c r="U5413" s="46"/>
    </row>
    <row r="5414" spans="1:21" ht="15.75" customHeight="1" thickBot="1" x14ac:dyDescent="0.3">
      <c r="A5414" s="46"/>
      <c r="B5414" s="46"/>
      <c r="C5414" s="59"/>
      <c r="D5414" s="53"/>
      <c r="E5414" s="53"/>
      <c r="F5414" s="53"/>
      <c r="G5414" s="44" t="s">
        <v>369</v>
      </c>
      <c r="H5414" s="53"/>
      <c r="I5414" s="53"/>
      <c r="J5414" s="53"/>
      <c r="K5414" s="44"/>
      <c r="L5414" s="44"/>
      <c r="M5414" s="44"/>
      <c r="N5414" s="53"/>
      <c r="O5414" s="44"/>
      <c r="P5414" s="25"/>
      <c r="S5414" s="46"/>
      <c r="T5414" s="46"/>
      <c r="U5414" s="46"/>
    </row>
    <row r="5415" spans="1:21" x14ac:dyDescent="0.25">
      <c r="A5415" s="46"/>
      <c r="B5415" s="46"/>
      <c r="C5415" s="57" t="s">
        <v>6960</v>
      </c>
      <c r="D5415" s="54" t="s">
        <v>6961</v>
      </c>
      <c r="E5415" s="56">
        <v>2010</v>
      </c>
      <c r="F5415" s="56" t="s">
        <v>3035</v>
      </c>
      <c r="G5415" s="43" t="s">
        <v>821</v>
      </c>
      <c r="H5415" s="54" t="s">
        <v>27</v>
      </c>
      <c r="I5415" s="54" t="s">
        <v>58</v>
      </c>
      <c r="J5415" s="54"/>
      <c r="K5415" s="43">
        <v>10</v>
      </c>
      <c r="L5415" s="43">
        <v>11</v>
      </c>
      <c r="M5415" s="43">
        <v>2019</v>
      </c>
      <c r="N5415" s="51">
        <v>1</v>
      </c>
      <c r="O5415" s="43"/>
      <c r="P5415" s="26"/>
      <c r="S5415" s="46"/>
      <c r="T5415" s="46"/>
      <c r="U5415" s="46"/>
    </row>
    <row r="5416" spans="1:21" x14ac:dyDescent="0.25">
      <c r="A5416" s="46"/>
      <c r="B5416" s="46"/>
      <c r="C5416" s="58"/>
      <c r="D5416" s="55"/>
      <c r="E5416" s="52"/>
      <c r="F5416" s="60"/>
      <c r="G5416" s="49" t="s">
        <v>1800</v>
      </c>
      <c r="H5416" s="55"/>
      <c r="I5416" s="55"/>
      <c r="J5416" s="55"/>
      <c r="K5416" s="49"/>
      <c r="L5416" s="49"/>
      <c r="M5416" s="49"/>
      <c r="N5416" s="52"/>
      <c r="O5416" s="49"/>
      <c r="P5416" s="24"/>
      <c r="S5416" s="46"/>
      <c r="T5416" s="46"/>
      <c r="U5416" s="46"/>
    </row>
    <row r="5417" spans="1:21" ht="15.75" customHeight="1" thickBot="1" x14ac:dyDescent="0.3">
      <c r="A5417" s="46"/>
      <c r="B5417" s="46"/>
      <c r="C5417" s="59"/>
      <c r="D5417" s="53"/>
      <c r="E5417" s="53"/>
      <c r="F5417" s="53"/>
      <c r="G5417" s="44" t="s">
        <v>811</v>
      </c>
      <c r="H5417" s="53"/>
      <c r="I5417" s="53"/>
      <c r="J5417" s="53"/>
      <c r="K5417" s="44"/>
      <c r="L5417" s="44"/>
      <c r="M5417" s="44"/>
      <c r="N5417" s="53"/>
      <c r="O5417" s="44"/>
      <c r="P5417" s="25"/>
      <c r="S5417" s="46"/>
      <c r="T5417" s="46"/>
      <c r="U5417" s="46"/>
    </row>
    <row r="5418" spans="1:21" x14ac:dyDescent="0.25">
      <c r="A5418" s="46"/>
      <c r="B5418" s="46"/>
      <c r="C5418" s="57" t="s">
        <v>6962</v>
      </c>
      <c r="D5418" s="54" t="s">
        <v>6963</v>
      </c>
      <c r="E5418" s="56">
        <v>2019</v>
      </c>
      <c r="F5418" s="56" t="s">
        <v>5270</v>
      </c>
      <c r="G5418" s="43" t="s">
        <v>1808</v>
      </c>
      <c r="H5418" s="54" t="s">
        <v>53</v>
      </c>
      <c r="I5418" s="54" t="s">
        <v>58</v>
      </c>
      <c r="J5418" s="54" t="s">
        <v>70</v>
      </c>
      <c r="K5418" s="43">
        <v>20</v>
      </c>
      <c r="L5418" s="43">
        <v>11</v>
      </c>
      <c r="M5418" s="43">
        <v>2019</v>
      </c>
      <c r="N5418" s="51">
        <v>2</v>
      </c>
      <c r="O5418" s="43" t="s">
        <v>4</v>
      </c>
      <c r="P5418" s="26"/>
      <c r="S5418" s="46"/>
      <c r="T5418" s="46"/>
      <c r="U5418" s="46"/>
    </row>
    <row r="5419" spans="1:21" x14ac:dyDescent="0.25">
      <c r="A5419" s="46"/>
      <c r="B5419" s="46"/>
      <c r="C5419" s="58"/>
      <c r="D5419" s="55"/>
      <c r="E5419" s="52"/>
      <c r="F5419" s="60"/>
      <c r="G5419" s="49" t="s">
        <v>844</v>
      </c>
      <c r="H5419" s="55"/>
      <c r="I5419" s="55"/>
      <c r="J5419" s="55"/>
      <c r="K5419" s="49">
        <v>1</v>
      </c>
      <c r="L5419" s="49">
        <v>4</v>
      </c>
      <c r="M5419" s="49">
        <v>2022</v>
      </c>
      <c r="N5419" s="52"/>
      <c r="O5419" s="49"/>
      <c r="P5419" s="24"/>
      <c r="S5419" s="46"/>
      <c r="T5419" s="46"/>
      <c r="U5419" s="46"/>
    </row>
    <row r="5420" spans="1:21" ht="15.75" customHeight="1" thickBot="1" x14ac:dyDescent="0.3">
      <c r="A5420" s="46"/>
      <c r="B5420" s="46"/>
      <c r="C5420" s="59"/>
      <c r="D5420" s="53"/>
      <c r="E5420" s="53"/>
      <c r="F5420" s="53"/>
      <c r="G5420" s="44" t="s">
        <v>95</v>
      </c>
      <c r="H5420" s="53"/>
      <c r="I5420" s="53"/>
      <c r="J5420" s="53"/>
      <c r="K5420" s="44"/>
      <c r="L5420" s="44"/>
      <c r="M5420" s="44"/>
      <c r="N5420" s="53"/>
      <c r="O5420" s="44"/>
      <c r="P5420" s="25"/>
      <c r="S5420" s="46"/>
      <c r="T5420" s="46"/>
      <c r="U5420" s="46"/>
    </row>
    <row r="5421" spans="1:21" x14ac:dyDescent="0.25">
      <c r="A5421" s="46"/>
      <c r="B5421" s="46"/>
      <c r="C5421" s="57" t="s">
        <v>6964</v>
      </c>
      <c r="D5421" s="54" t="s">
        <v>6965</v>
      </c>
      <c r="E5421" s="56">
        <v>1998</v>
      </c>
      <c r="F5421" s="56" t="s">
        <v>6966</v>
      </c>
      <c r="G5421" s="43" t="s">
        <v>337</v>
      </c>
      <c r="H5421" s="54" t="s">
        <v>44</v>
      </c>
      <c r="I5421" s="54" t="s">
        <v>53</v>
      </c>
      <c r="J5421" s="54" t="s">
        <v>86</v>
      </c>
      <c r="K5421" s="43">
        <v>21</v>
      </c>
      <c r="L5421" s="43">
        <v>11</v>
      </c>
      <c r="M5421" s="43">
        <v>2019</v>
      </c>
      <c r="N5421" s="51">
        <v>1</v>
      </c>
      <c r="O5421" s="43"/>
      <c r="P5421" s="26"/>
      <c r="S5421" s="46"/>
      <c r="T5421" s="46"/>
      <c r="U5421" s="46"/>
    </row>
    <row r="5422" spans="1:21" x14ac:dyDescent="0.25">
      <c r="A5422" s="46"/>
      <c r="B5422" s="46"/>
      <c r="C5422" s="58"/>
      <c r="D5422" s="55"/>
      <c r="E5422" s="52"/>
      <c r="F5422" s="60"/>
      <c r="G5422" s="49" t="s">
        <v>2519</v>
      </c>
      <c r="H5422" s="55"/>
      <c r="I5422" s="55"/>
      <c r="J5422" s="55"/>
      <c r="K5422" s="49"/>
      <c r="L5422" s="49"/>
      <c r="M5422" s="49"/>
      <c r="N5422" s="52"/>
      <c r="O5422" s="49"/>
      <c r="P5422" s="24"/>
      <c r="S5422" s="46"/>
      <c r="T5422" s="46"/>
      <c r="U5422" s="46"/>
    </row>
    <row r="5423" spans="1:21" ht="15.75" customHeight="1" thickBot="1" x14ac:dyDescent="0.3">
      <c r="A5423" s="46"/>
      <c r="B5423" s="46"/>
      <c r="C5423" s="59"/>
      <c r="D5423" s="53"/>
      <c r="E5423" s="53"/>
      <c r="F5423" s="53"/>
      <c r="G5423" s="44" t="s">
        <v>172</v>
      </c>
      <c r="H5423" s="53"/>
      <c r="I5423" s="53"/>
      <c r="J5423" s="53"/>
      <c r="K5423" s="44"/>
      <c r="L5423" s="44"/>
      <c r="M5423" s="44"/>
      <c r="N5423" s="53"/>
      <c r="O5423" s="44"/>
      <c r="P5423" s="25"/>
      <c r="S5423" s="46"/>
      <c r="T5423" s="46"/>
      <c r="U5423" s="46"/>
    </row>
    <row r="5424" spans="1:21" x14ac:dyDescent="0.25">
      <c r="A5424" s="46"/>
      <c r="B5424" s="46"/>
      <c r="C5424" s="57" t="s">
        <v>6967</v>
      </c>
      <c r="D5424" s="54" t="s">
        <v>6968</v>
      </c>
      <c r="E5424" s="56">
        <v>1989</v>
      </c>
      <c r="F5424" s="56" t="s">
        <v>6969</v>
      </c>
      <c r="G5424" s="43" t="s">
        <v>6970</v>
      </c>
      <c r="H5424" s="54" t="s">
        <v>44</v>
      </c>
      <c r="I5424" s="54" t="s">
        <v>53</v>
      </c>
      <c r="J5424" s="54" t="s">
        <v>86</v>
      </c>
      <c r="K5424" s="43">
        <v>23</v>
      </c>
      <c r="L5424" s="43">
        <v>11</v>
      </c>
      <c r="M5424" s="43">
        <v>2019</v>
      </c>
      <c r="N5424" s="51">
        <v>1</v>
      </c>
      <c r="O5424" s="43" t="s">
        <v>4</v>
      </c>
      <c r="P5424" s="26"/>
      <c r="S5424" s="46"/>
      <c r="T5424" s="46"/>
      <c r="U5424" s="46"/>
    </row>
    <row r="5425" spans="1:21" x14ac:dyDescent="0.25">
      <c r="A5425" s="46"/>
      <c r="B5425" s="46"/>
      <c r="C5425" s="58"/>
      <c r="D5425" s="55"/>
      <c r="E5425" s="52"/>
      <c r="F5425" s="60"/>
      <c r="G5425" s="49" t="s">
        <v>3808</v>
      </c>
      <c r="H5425" s="55"/>
      <c r="I5425" s="55"/>
      <c r="J5425" s="55"/>
      <c r="K5425" s="49"/>
      <c r="L5425" s="49"/>
      <c r="M5425" s="49"/>
      <c r="N5425" s="52"/>
      <c r="O5425" s="49"/>
      <c r="P5425" s="24"/>
      <c r="S5425" s="46"/>
      <c r="T5425" s="46"/>
      <c r="U5425" s="46"/>
    </row>
    <row r="5426" spans="1:21" ht="15.75" customHeight="1" thickBot="1" x14ac:dyDescent="0.3">
      <c r="A5426" s="46"/>
      <c r="B5426" s="46"/>
      <c r="C5426" s="59"/>
      <c r="D5426" s="53"/>
      <c r="E5426" s="53"/>
      <c r="F5426" s="53"/>
      <c r="G5426" s="44" t="s">
        <v>736</v>
      </c>
      <c r="H5426" s="53"/>
      <c r="I5426" s="53"/>
      <c r="J5426" s="53"/>
      <c r="K5426" s="44"/>
      <c r="L5426" s="44"/>
      <c r="M5426" s="44"/>
      <c r="N5426" s="53"/>
      <c r="O5426" s="44"/>
      <c r="P5426" s="25"/>
      <c r="S5426" s="46"/>
      <c r="T5426" s="46"/>
      <c r="U5426" s="46"/>
    </row>
    <row r="5427" spans="1:21" x14ac:dyDescent="0.25">
      <c r="A5427" s="46"/>
      <c r="B5427" s="46"/>
      <c r="C5427" s="57" t="s">
        <v>6971</v>
      </c>
      <c r="D5427" s="54" t="s">
        <v>35</v>
      </c>
      <c r="E5427" s="56">
        <v>2011</v>
      </c>
      <c r="F5427" s="56" t="s">
        <v>852</v>
      </c>
      <c r="G5427" s="43" t="s">
        <v>868</v>
      </c>
      <c r="H5427" s="54" t="s">
        <v>33</v>
      </c>
      <c r="I5427" s="54" t="s">
        <v>28</v>
      </c>
      <c r="J5427" s="54" t="s">
        <v>44</v>
      </c>
      <c r="K5427" s="43">
        <v>26</v>
      </c>
      <c r="L5427" s="43">
        <v>11</v>
      </c>
      <c r="M5427" s="43">
        <v>2019</v>
      </c>
      <c r="N5427" s="51">
        <v>1</v>
      </c>
      <c r="O5427" s="43"/>
      <c r="P5427" s="26"/>
      <c r="S5427" s="46"/>
      <c r="T5427" s="46"/>
      <c r="U5427" s="46"/>
    </row>
    <row r="5428" spans="1:21" x14ac:dyDescent="0.25">
      <c r="A5428" s="46"/>
      <c r="B5428" s="46"/>
      <c r="C5428" s="58"/>
      <c r="D5428" s="55"/>
      <c r="E5428" s="52"/>
      <c r="F5428" s="60"/>
      <c r="G5428" s="49" t="s">
        <v>1449</v>
      </c>
      <c r="H5428" s="55"/>
      <c r="I5428" s="55"/>
      <c r="J5428" s="55"/>
      <c r="K5428" s="49"/>
      <c r="L5428" s="49"/>
      <c r="M5428" s="49"/>
      <c r="N5428" s="52"/>
      <c r="O5428" s="49"/>
      <c r="P5428" s="24"/>
      <c r="S5428" s="46"/>
      <c r="T5428" s="46"/>
      <c r="U5428" s="46"/>
    </row>
    <row r="5429" spans="1:21" ht="15.75" customHeight="1" thickBot="1" x14ac:dyDescent="0.3">
      <c r="A5429" s="46"/>
      <c r="B5429" s="46"/>
      <c r="C5429" s="59"/>
      <c r="D5429" s="53"/>
      <c r="E5429" s="53"/>
      <c r="F5429" s="53"/>
      <c r="G5429" s="44" t="s">
        <v>689</v>
      </c>
      <c r="H5429" s="53"/>
      <c r="I5429" s="53"/>
      <c r="J5429" s="53"/>
      <c r="K5429" s="44"/>
      <c r="L5429" s="44"/>
      <c r="M5429" s="44"/>
      <c r="N5429" s="53"/>
      <c r="O5429" s="44"/>
      <c r="P5429" s="25"/>
      <c r="S5429" s="46"/>
      <c r="T5429" s="46"/>
      <c r="U5429" s="46"/>
    </row>
    <row r="5430" spans="1:21" x14ac:dyDescent="0.25">
      <c r="A5430" s="46"/>
      <c r="B5430" s="46"/>
      <c r="C5430" s="57" t="s">
        <v>6972</v>
      </c>
      <c r="D5430" s="54" t="s">
        <v>6973</v>
      </c>
      <c r="E5430" s="56">
        <v>2019</v>
      </c>
      <c r="F5430" s="56" t="s">
        <v>699</v>
      </c>
      <c r="G5430" s="43" t="s">
        <v>765</v>
      </c>
      <c r="H5430" s="54" t="s">
        <v>44</v>
      </c>
      <c r="I5430" s="54" t="s">
        <v>53</v>
      </c>
      <c r="J5430" s="54"/>
      <c r="K5430" s="43">
        <v>30</v>
      </c>
      <c r="L5430" s="43">
        <v>11</v>
      </c>
      <c r="M5430" s="43">
        <v>2019</v>
      </c>
      <c r="N5430" s="51">
        <v>4</v>
      </c>
      <c r="O5430" s="43" t="s">
        <v>4</v>
      </c>
      <c r="P5430" s="26"/>
      <c r="S5430" s="46"/>
      <c r="T5430" s="46"/>
      <c r="U5430" s="46"/>
    </row>
    <row r="5431" spans="1:21" x14ac:dyDescent="0.25">
      <c r="A5431" s="46"/>
      <c r="B5431" s="46"/>
      <c r="C5431" s="58"/>
      <c r="D5431" s="55"/>
      <c r="E5431" s="52"/>
      <c r="F5431" s="60"/>
      <c r="G5431" s="49" t="s">
        <v>1678</v>
      </c>
      <c r="H5431" s="55"/>
      <c r="I5431" s="55"/>
      <c r="J5431" s="55"/>
      <c r="K5431" s="49">
        <v>8</v>
      </c>
      <c r="L5431" s="49">
        <v>7</v>
      </c>
      <c r="M5431" s="49">
        <v>2020</v>
      </c>
      <c r="N5431" s="52"/>
      <c r="O5431" s="49"/>
      <c r="P5431" s="24"/>
      <c r="S5431" s="46"/>
      <c r="T5431" s="46"/>
      <c r="U5431" s="46"/>
    </row>
    <row r="5432" spans="1:21" x14ac:dyDescent="0.25">
      <c r="A5432" s="46"/>
      <c r="B5432" s="46"/>
      <c r="C5432" s="58"/>
      <c r="D5432" s="55"/>
      <c r="E5432" s="52"/>
      <c r="F5432" s="60"/>
      <c r="G5432" s="49" t="s">
        <v>2682</v>
      </c>
      <c r="H5432" s="55"/>
      <c r="I5432" s="55"/>
      <c r="J5432" s="55"/>
      <c r="K5432" s="49">
        <v>24</v>
      </c>
      <c r="L5432" s="49">
        <v>2</v>
      </c>
      <c r="M5432" s="49">
        <v>2021</v>
      </c>
      <c r="N5432" s="52"/>
      <c r="O5432" s="49"/>
      <c r="P5432" s="24"/>
      <c r="S5432" s="46"/>
      <c r="T5432" s="46"/>
      <c r="U5432" s="46"/>
    </row>
    <row r="5433" spans="1:21" ht="15.75" customHeight="1" thickBot="1" x14ac:dyDescent="0.3">
      <c r="A5433" s="46"/>
      <c r="B5433" s="46"/>
      <c r="C5433" s="59"/>
      <c r="D5433" s="53"/>
      <c r="E5433" s="53"/>
      <c r="F5433" s="53"/>
      <c r="G5433" s="44" t="s">
        <v>4821</v>
      </c>
      <c r="H5433" s="53"/>
      <c r="I5433" s="53"/>
      <c r="J5433" s="53"/>
      <c r="K5433" s="44">
        <v>25</v>
      </c>
      <c r="L5433" s="44">
        <v>5</v>
      </c>
      <c r="M5433" s="44">
        <v>2022</v>
      </c>
      <c r="N5433" s="53"/>
      <c r="O5433" s="44"/>
      <c r="P5433" s="25"/>
      <c r="S5433" s="46"/>
      <c r="T5433" s="46"/>
      <c r="U5433" s="46"/>
    </row>
    <row r="5434" spans="1:21" x14ac:dyDescent="0.25">
      <c r="A5434" s="46"/>
      <c r="B5434" s="46"/>
      <c r="C5434" s="57" t="s">
        <v>6974</v>
      </c>
      <c r="D5434" s="54" t="s">
        <v>6975</v>
      </c>
      <c r="E5434" s="56">
        <v>2019</v>
      </c>
      <c r="F5434" s="56" t="s">
        <v>1638</v>
      </c>
      <c r="G5434" s="43" t="s">
        <v>346</v>
      </c>
      <c r="H5434" s="54" t="s">
        <v>44</v>
      </c>
      <c r="I5434" s="54" t="s">
        <v>86</v>
      </c>
      <c r="J5434" s="54"/>
      <c r="K5434" s="43">
        <v>30</v>
      </c>
      <c r="L5434" s="43">
        <v>11</v>
      </c>
      <c r="M5434" s="43">
        <v>2019</v>
      </c>
      <c r="N5434" s="51">
        <v>1</v>
      </c>
      <c r="O5434" s="43" t="s">
        <v>4</v>
      </c>
      <c r="P5434" s="26"/>
      <c r="S5434" s="46"/>
      <c r="T5434" s="46"/>
      <c r="U5434" s="46"/>
    </row>
    <row r="5435" spans="1:21" x14ac:dyDescent="0.25">
      <c r="A5435" s="46"/>
      <c r="B5435" s="46"/>
      <c r="C5435" s="58"/>
      <c r="D5435" s="55"/>
      <c r="E5435" s="52"/>
      <c r="F5435" s="60"/>
      <c r="G5435" s="49" t="s">
        <v>96</v>
      </c>
      <c r="H5435" s="55"/>
      <c r="I5435" s="55"/>
      <c r="J5435" s="55"/>
      <c r="K5435" s="49"/>
      <c r="L5435" s="49"/>
      <c r="M5435" s="49"/>
      <c r="N5435" s="52"/>
      <c r="O5435" s="49"/>
      <c r="P5435" s="24"/>
      <c r="S5435" s="46"/>
      <c r="T5435" s="46"/>
      <c r="U5435" s="46"/>
    </row>
    <row r="5436" spans="1:21" ht="15.75" customHeight="1" thickBot="1" x14ac:dyDescent="0.3">
      <c r="A5436" s="46"/>
      <c r="B5436" s="46"/>
      <c r="C5436" s="59"/>
      <c r="D5436" s="53"/>
      <c r="E5436" s="53"/>
      <c r="F5436" s="53"/>
      <c r="G5436" s="44" t="s">
        <v>6976</v>
      </c>
      <c r="H5436" s="53"/>
      <c r="I5436" s="53"/>
      <c r="J5436" s="53"/>
      <c r="K5436" s="44"/>
      <c r="L5436" s="44"/>
      <c r="M5436" s="44"/>
      <c r="N5436" s="53"/>
      <c r="O5436" s="44"/>
      <c r="P5436" s="25"/>
      <c r="S5436" s="46"/>
      <c r="T5436" s="46"/>
      <c r="U5436" s="46"/>
    </row>
    <row r="5437" spans="1:21" x14ac:dyDescent="0.25">
      <c r="A5437" s="46"/>
      <c r="B5437" s="46"/>
      <c r="C5437" s="57" t="s">
        <v>6977</v>
      </c>
      <c r="D5437" s="54" t="s">
        <v>6978</v>
      </c>
      <c r="E5437" s="56">
        <v>2019</v>
      </c>
      <c r="F5437" s="56" t="s">
        <v>6979</v>
      </c>
      <c r="G5437" s="43" t="s">
        <v>6349</v>
      </c>
      <c r="H5437" s="54" t="s">
        <v>46</v>
      </c>
      <c r="I5437" s="54" t="s">
        <v>80</v>
      </c>
      <c r="J5437" s="54" t="s">
        <v>91</v>
      </c>
      <c r="K5437" s="43">
        <v>1</v>
      </c>
      <c r="L5437" s="43">
        <v>12</v>
      </c>
      <c r="M5437" s="43">
        <v>2019</v>
      </c>
      <c r="N5437" s="51">
        <v>1</v>
      </c>
      <c r="O5437" s="43" t="s">
        <v>4</v>
      </c>
      <c r="P5437" s="26"/>
      <c r="S5437" s="46"/>
      <c r="T5437" s="46"/>
      <c r="U5437" s="46"/>
    </row>
    <row r="5438" spans="1:21" x14ac:dyDescent="0.25">
      <c r="A5438" s="46"/>
      <c r="B5438" s="46"/>
      <c r="C5438" s="58"/>
      <c r="D5438" s="55"/>
      <c r="E5438" s="52"/>
      <c r="F5438" s="60"/>
      <c r="G5438" s="49" t="s">
        <v>6980</v>
      </c>
      <c r="H5438" s="55"/>
      <c r="I5438" s="55"/>
      <c r="J5438" s="55"/>
      <c r="K5438" s="49"/>
      <c r="L5438" s="49"/>
      <c r="M5438" s="49"/>
      <c r="N5438" s="52"/>
      <c r="O5438" s="49"/>
      <c r="P5438" s="24"/>
      <c r="S5438" s="46"/>
      <c r="T5438" s="46"/>
      <c r="U5438" s="46"/>
    </row>
    <row r="5439" spans="1:21" ht="15.75" customHeight="1" thickBot="1" x14ac:dyDescent="0.3">
      <c r="A5439" s="46"/>
      <c r="B5439" s="46"/>
      <c r="C5439" s="59"/>
      <c r="D5439" s="53"/>
      <c r="E5439" s="53"/>
      <c r="F5439" s="53"/>
      <c r="G5439" s="44" t="s">
        <v>6981</v>
      </c>
      <c r="H5439" s="53"/>
      <c r="I5439" s="53"/>
      <c r="J5439" s="53"/>
      <c r="K5439" s="44"/>
      <c r="L5439" s="44"/>
      <c r="M5439" s="44"/>
      <c r="N5439" s="53"/>
      <c r="O5439" s="44"/>
      <c r="P5439" s="25"/>
      <c r="S5439" s="46"/>
      <c r="T5439" s="46"/>
      <c r="U5439" s="46"/>
    </row>
    <row r="5440" spans="1:21" x14ac:dyDescent="0.25">
      <c r="A5440" s="46"/>
      <c r="B5440" s="46"/>
      <c r="C5440" s="57" t="s">
        <v>6982</v>
      </c>
      <c r="D5440" s="54" t="s">
        <v>6983</v>
      </c>
      <c r="E5440" s="56">
        <v>2019</v>
      </c>
      <c r="F5440" s="56" t="s">
        <v>1429</v>
      </c>
      <c r="G5440" s="43" t="s">
        <v>549</v>
      </c>
      <c r="H5440" s="54" t="s">
        <v>29</v>
      </c>
      <c r="I5440" s="54" t="s">
        <v>46</v>
      </c>
      <c r="J5440" s="54" t="s">
        <v>53</v>
      </c>
      <c r="K5440" s="43">
        <v>1</v>
      </c>
      <c r="L5440" s="43">
        <v>12</v>
      </c>
      <c r="M5440" s="43">
        <v>2019</v>
      </c>
      <c r="N5440" s="51">
        <v>1</v>
      </c>
      <c r="O5440" s="43" t="s">
        <v>4</v>
      </c>
      <c r="P5440" s="26"/>
      <c r="S5440" s="46"/>
      <c r="T5440" s="46"/>
      <c r="U5440" s="46"/>
    </row>
    <row r="5441" spans="1:21" x14ac:dyDescent="0.25">
      <c r="A5441" s="46"/>
      <c r="B5441" s="46"/>
      <c r="C5441" s="58"/>
      <c r="D5441" s="55"/>
      <c r="E5441" s="52"/>
      <c r="F5441" s="60"/>
      <c r="G5441" s="49" t="s">
        <v>2779</v>
      </c>
      <c r="H5441" s="55"/>
      <c r="I5441" s="55"/>
      <c r="J5441" s="55"/>
      <c r="K5441" s="49"/>
      <c r="L5441" s="49"/>
      <c r="M5441" s="49"/>
      <c r="N5441" s="52"/>
      <c r="O5441" s="49"/>
      <c r="P5441" s="24"/>
      <c r="S5441" s="46"/>
      <c r="T5441" s="46"/>
      <c r="U5441" s="46"/>
    </row>
    <row r="5442" spans="1:21" ht="15.75" customHeight="1" thickBot="1" x14ac:dyDescent="0.3">
      <c r="A5442" s="46"/>
      <c r="B5442" s="46"/>
      <c r="C5442" s="59"/>
      <c r="D5442" s="53"/>
      <c r="E5442" s="53"/>
      <c r="F5442" s="53"/>
      <c r="G5442" s="44" t="s">
        <v>1430</v>
      </c>
      <c r="H5442" s="53"/>
      <c r="I5442" s="53"/>
      <c r="J5442" s="53"/>
      <c r="K5442" s="44"/>
      <c r="L5442" s="44"/>
      <c r="M5442" s="44"/>
      <c r="N5442" s="53"/>
      <c r="O5442" s="44"/>
      <c r="P5442" s="25"/>
      <c r="S5442" s="46"/>
      <c r="T5442" s="46"/>
      <c r="U5442" s="46"/>
    </row>
    <row r="5443" spans="1:21" x14ac:dyDescent="0.25">
      <c r="A5443" s="46"/>
      <c r="B5443" s="46"/>
      <c r="C5443" s="57" t="s">
        <v>6984</v>
      </c>
      <c r="D5443" s="54" t="s">
        <v>6985</v>
      </c>
      <c r="E5443" s="56">
        <v>2014</v>
      </c>
      <c r="F5443" s="56" t="s">
        <v>495</v>
      </c>
      <c r="G5443" s="43" t="s">
        <v>799</v>
      </c>
      <c r="H5443" s="54" t="s">
        <v>53</v>
      </c>
      <c r="I5443" s="54"/>
      <c r="J5443" s="54"/>
      <c r="K5443" s="43">
        <v>3</v>
      </c>
      <c r="L5443" s="43">
        <v>12</v>
      </c>
      <c r="M5443" s="43">
        <v>2019</v>
      </c>
      <c r="N5443" s="51">
        <v>1</v>
      </c>
      <c r="O5443" s="43" t="s">
        <v>4</v>
      </c>
      <c r="P5443" s="26"/>
      <c r="S5443" s="46"/>
      <c r="T5443" s="46"/>
      <c r="U5443" s="46"/>
    </row>
    <row r="5444" spans="1:21" x14ac:dyDescent="0.25">
      <c r="A5444" s="46"/>
      <c r="B5444" s="46"/>
      <c r="C5444" s="58"/>
      <c r="D5444" s="55"/>
      <c r="E5444" s="52"/>
      <c r="F5444" s="60"/>
      <c r="G5444" s="49" t="s">
        <v>6986</v>
      </c>
      <c r="H5444" s="55"/>
      <c r="I5444" s="55"/>
      <c r="J5444" s="55"/>
      <c r="K5444" s="49"/>
      <c r="L5444" s="49"/>
      <c r="M5444" s="49"/>
      <c r="N5444" s="52"/>
      <c r="O5444" s="49"/>
      <c r="P5444" s="24"/>
      <c r="S5444" s="46"/>
      <c r="T5444" s="46"/>
      <c r="U5444" s="46"/>
    </row>
    <row r="5445" spans="1:21" ht="15.75" customHeight="1" thickBot="1" x14ac:dyDescent="0.3">
      <c r="A5445" s="46"/>
      <c r="B5445" s="46"/>
      <c r="C5445" s="59"/>
      <c r="D5445" s="53"/>
      <c r="E5445" s="53"/>
      <c r="F5445" s="53"/>
      <c r="G5445" s="44" t="s">
        <v>6536</v>
      </c>
      <c r="H5445" s="53"/>
      <c r="I5445" s="53"/>
      <c r="J5445" s="53"/>
      <c r="K5445" s="44"/>
      <c r="L5445" s="44"/>
      <c r="M5445" s="44"/>
      <c r="N5445" s="53"/>
      <c r="O5445" s="44"/>
      <c r="P5445" s="25"/>
      <c r="S5445" s="46"/>
      <c r="T5445" s="46"/>
      <c r="U5445" s="46"/>
    </row>
    <row r="5446" spans="1:21" x14ac:dyDescent="0.25">
      <c r="A5446" s="46"/>
      <c r="B5446" s="46"/>
      <c r="C5446" s="57" t="s">
        <v>6987</v>
      </c>
      <c r="D5446" s="54" t="s">
        <v>35</v>
      </c>
      <c r="E5446" s="56">
        <v>2015</v>
      </c>
      <c r="F5446" s="56" t="s">
        <v>199</v>
      </c>
      <c r="G5446" s="43" t="s">
        <v>564</v>
      </c>
      <c r="H5446" s="54" t="s">
        <v>29</v>
      </c>
      <c r="I5446" s="54" t="s">
        <v>53</v>
      </c>
      <c r="J5446" s="54"/>
      <c r="K5446" s="43">
        <v>4</v>
      </c>
      <c r="L5446" s="43">
        <v>12</v>
      </c>
      <c r="M5446" s="43">
        <v>2019</v>
      </c>
      <c r="N5446" s="51">
        <v>1</v>
      </c>
      <c r="O5446" s="43" t="s">
        <v>4</v>
      </c>
      <c r="P5446" s="26"/>
      <c r="S5446" s="46"/>
      <c r="T5446" s="46"/>
      <c r="U5446" s="46"/>
    </row>
    <row r="5447" spans="1:21" x14ac:dyDescent="0.25">
      <c r="A5447" s="46"/>
      <c r="B5447" s="46"/>
      <c r="C5447" s="58"/>
      <c r="D5447" s="55"/>
      <c r="E5447" s="52"/>
      <c r="F5447" s="60"/>
      <c r="G5447" s="49" t="s">
        <v>3469</v>
      </c>
      <c r="H5447" s="55"/>
      <c r="I5447" s="55"/>
      <c r="J5447" s="55"/>
      <c r="K5447" s="49"/>
      <c r="L5447" s="49"/>
      <c r="M5447" s="49"/>
      <c r="N5447" s="52"/>
      <c r="O5447" s="49"/>
      <c r="P5447" s="24"/>
      <c r="S5447" s="46"/>
      <c r="T5447" s="46"/>
      <c r="U5447" s="46"/>
    </row>
    <row r="5448" spans="1:21" ht="15.75" customHeight="1" thickBot="1" x14ac:dyDescent="0.3">
      <c r="A5448" s="46"/>
      <c r="B5448" s="46"/>
      <c r="C5448" s="59"/>
      <c r="D5448" s="53"/>
      <c r="E5448" s="53"/>
      <c r="F5448" s="53"/>
      <c r="G5448" s="44" t="s">
        <v>6741</v>
      </c>
      <c r="H5448" s="53"/>
      <c r="I5448" s="53"/>
      <c r="J5448" s="53"/>
      <c r="K5448" s="44"/>
      <c r="L5448" s="44"/>
      <c r="M5448" s="44"/>
      <c r="N5448" s="53"/>
      <c r="O5448" s="44"/>
      <c r="P5448" s="25"/>
      <c r="S5448" s="46"/>
      <c r="T5448" s="46"/>
      <c r="U5448" s="46"/>
    </row>
    <row r="5449" spans="1:21" x14ac:dyDescent="0.25">
      <c r="A5449" s="46"/>
      <c r="B5449" s="46"/>
      <c r="C5449" s="57" t="s">
        <v>6988</v>
      </c>
      <c r="D5449" s="54" t="s">
        <v>6989</v>
      </c>
      <c r="E5449" s="56">
        <v>2002</v>
      </c>
      <c r="F5449" s="56" t="s">
        <v>6990</v>
      </c>
      <c r="G5449" s="43" t="s">
        <v>725</v>
      </c>
      <c r="H5449" s="54" t="s">
        <v>53</v>
      </c>
      <c r="I5449" s="54" t="s">
        <v>70</v>
      </c>
      <c r="J5449" s="54" t="s">
        <v>99</v>
      </c>
      <c r="K5449" s="43">
        <v>4</v>
      </c>
      <c r="L5449" s="43">
        <v>12</v>
      </c>
      <c r="M5449" s="43">
        <v>2019</v>
      </c>
      <c r="N5449" s="51">
        <v>1</v>
      </c>
      <c r="O5449" s="43" t="s">
        <v>4</v>
      </c>
      <c r="P5449" s="26"/>
      <c r="S5449" s="46"/>
      <c r="T5449" s="46"/>
      <c r="U5449" s="46"/>
    </row>
    <row r="5450" spans="1:21" x14ac:dyDescent="0.25">
      <c r="A5450" s="46"/>
      <c r="B5450" s="46"/>
      <c r="C5450" s="58"/>
      <c r="D5450" s="55"/>
      <c r="E5450" s="52"/>
      <c r="F5450" s="60"/>
      <c r="G5450" s="49" t="s">
        <v>2979</v>
      </c>
      <c r="H5450" s="55"/>
      <c r="I5450" s="55"/>
      <c r="J5450" s="55"/>
      <c r="K5450" s="49"/>
      <c r="L5450" s="49"/>
      <c r="M5450" s="49"/>
      <c r="N5450" s="52"/>
      <c r="O5450" s="49"/>
      <c r="P5450" s="24"/>
      <c r="S5450" s="46"/>
      <c r="T5450" s="46"/>
      <c r="U5450" s="46"/>
    </row>
    <row r="5451" spans="1:21" ht="15.75" customHeight="1" thickBot="1" x14ac:dyDescent="0.3">
      <c r="A5451" s="46"/>
      <c r="B5451" s="46"/>
      <c r="C5451" s="59"/>
      <c r="D5451" s="53"/>
      <c r="E5451" s="53"/>
      <c r="F5451" s="53"/>
      <c r="G5451" s="44" t="s">
        <v>6991</v>
      </c>
      <c r="H5451" s="53"/>
      <c r="I5451" s="53"/>
      <c r="J5451" s="53"/>
      <c r="K5451" s="44"/>
      <c r="L5451" s="44"/>
      <c r="M5451" s="44"/>
      <c r="N5451" s="53"/>
      <c r="O5451" s="44"/>
      <c r="P5451" s="25"/>
      <c r="S5451" s="46"/>
      <c r="T5451" s="46"/>
      <c r="U5451" s="46"/>
    </row>
    <row r="5452" spans="1:21" x14ac:dyDescent="0.25">
      <c r="A5452" s="46"/>
      <c r="B5452" s="46"/>
      <c r="C5452" s="57" t="s">
        <v>6992</v>
      </c>
      <c r="D5452" s="54" t="s">
        <v>6993</v>
      </c>
      <c r="E5452" s="56">
        <v>2005</v>
      </c>
      <c r="F5452" s="56" t="s">
        <v>2061</v>
      </c>
      <c r="G5452" s="43" t="s">
        <v>6994</v>
      </c>
      <c r="H5452" s="54" t="s">
        <v>70</v>
      </c>
      <c r="I5452" s="54" t="s">
        <v>66</v>
      </c>
      <c r="J5452" s="54"/>
      <c r="K5452" s="43">
        <v>5</v>
      </c>
      <c r="L5452" s="43">
        <v>12</v>
      </c>
      <c r="M5452" s="43">
        <v>2019</v>
      </c>
      <c r="N5452" s="51">
        <v>1</v>
      </c>
      <c r="O5452" s="43"/>
      <c r="P5452" s="26"/>
      <c r="S5452" s="46"/>
      <c r="T5452" s="46"/>
      <c r="U5452" s="46"/>
    </row>
    <row r="5453" spans="1:21" x14ac:dyDescent="0.25">
      <c r="A5453" s="46"/>
      <c r="B5453" s="46"/>
      <c r="C5453" s="58"/>
      <c r="D5453" s="55"/>
      <c r="E5453" s="52"/>
      <c r="F5453" s="60"/>
      <c r="G5453" s="49" t="s">
        <v>6995</v>
      </c>
      <c r="H5453" s="55"/>
      <c r="I5453" s="55"/>
      <c r="J5453" s="55"/>
      <c r="K5453" s="49"/>
      <c r="L5453" s="49"/>
      <c r="M5453" s="49"/>
      <c r="N5453" s="52"/>
      <c r="O5453" s="49"/>
      <c r="P5453" s="24"/>
      <c r="S5453" s="46"/>
      <c r="T5453" s="46"/>
      <c r="U5453" s="46"/>
    </row>
    <row r="5454" spans="1:21" ht="15.75" customHeight="1" thickBot="1" x14ac:dyDescent="0.3">
      <c r="A5454" s="46"/>
      <c r="B5454" s="46"/>
      <c r="C5454" s="59"/>
      <c r="D5454" s="53"/>
      <c r="E5454" s="53"/>
      <c r="F5454" s="53"/>
      <c r="G5454" s="44" t="s">
        <v>6996</v>
      </c>
      <c r="H5454" s="53"/>
      <c r="I5454" s="53"/>
      <c r="J5454" s="53"/>
      <c r="K5454" s="44"/>
      <c r="L5454" s="44"/>
      <c r="M5454" s="44"/>
      <c r="N5454" s="53"/>
      <c r="O5454" s="44"/>
      <c r="P5454" s="25"/>
      <c r="S5454" s="46"/>
      <c r="T5454" s="46"/>
      <c r="U5454" s="46"/>
    </row>
    <row r="5455" spans="1:21" x14ac:dyDescent="0.25">
      <c r="A5455" s="46"/>
      <c r="B5455" s="46"/>
      <c r="C5455" s="57" t="s">
        <v>6997</v>
      </c>
      <c r="D5455" s="54" t="s">
        <v>6998</v>
      </c>
      <c r="E5455" s="56">
        <v>2016</v>
      </c>
      <c r="F5455" s="56" t="s">
        <v>6999</v>
      </c>
      <c r="G5455" s="43" t="s">
        <v>7000</v>
      </c>
      <c r="H5455" s="54" t="s">
        <v>29</v>
      </c>
      <c r="I5455" s="54" t="s">
        <v>53</v>
      </c>
      <c r="J5455" s="54" t="s">
        <v>39</v>
      </c>
      <c r="K5455" s="43">
        <v>5</v>
      </c>
      <c r="L5455" s="43">
        <v>12</v>
      </c>
      <c r="M5455" s="43">
        <v>2019</v>
      </c>
      <c r="N5455" s="51">
        <v>1</v>
      </c>
      <c r="O5455" s="43" t="s">
        <v>4</v>
      </c>
      <c r="P5455" s="26"/>
      <c r="S5455" s="46"/>
      <c r="T5455" s="46"/>
      <c r="U5455" s="46"/>
    </row>
    <row r="5456" spans="1:21" x14ac:dyDescent="0.25">
      <c r="A5456" s="46"/>
      <c r="B5456" s="46"/>
      <c r="C5456" s="58"/>
      <c r="D5456" s="55"/>
      <c r="E5456" s="52"/>
      <c r="F5456" s="60"/>
      <c r="G5456" s="49" t="s">
        <v>5772</v>
      </c>
      <c r="H5456" s="55"/>
      <c r="I5456" s="55"/>
      <c r="J5456" s="55"/>
      <c r="K5456" s="49"/>
      <c r="L5456" s="49"/>
      <c r="M5456" s="49"/>
      <c r="N5456" s="52"/>
      <c r="O5456" s="49"/>
      <c r="P5456" s="24"/>
      <c r="S5456" s="46"/>
      <c r="T5456" s="46"/>
      <c r="U5456" s="46"/>
    </row>
    <row r="5457" spans="1:21" ht="15.75" customHeight="1" thickBot="1" x14ac:dyDescent="0.3">
      <c r="A5457" s="46"/>
      <c r="B5457" s="46"/>
      <c r="C5457" s="59"/>
      <c r="D5457" s="53"/>
      <c r="E5457" s="53"/>
      <c r="F5457" s="53"/>
      <c r="G5457" s="44" t="s">
        <v>2408</v>
      </c>
      <c r="H5457" s="53"/>
      <c r="I5457" s="53"/>
      <c r="J5457" s="53"/>
      <c r="K5457" s="44"/>
      <c r="L5457" s="44"/>
      <c r="M5457" s="44"/>
      <c r="N5457" s="53"/>
      <c r="O5457" s="44"/>
      <c r="P5457" s="25"/>
      <c r="S5457" s="46"/>
      <c r="T5457" s="46"/>
      <c r="U5457" s="46"/>
    </row>
    <row r="5458" spans="1:21" x14ac:dyDescent="0.25">
      <c r="A5458" s="46"/>
      <c r="B5458" s="46"/>
      <c r="C5458" s="57" t="s">
        <v>7001</v>
      </c>
      <c r="D5458" s="54" t="s">
        <v>7002</v>
      </c>
      <c r="E5458" s="56">
        <v>2019</v>
      </c>
      <c r="F5458" s="56" t="s">
        <v>7003</v>
      </c>
      <c r="G5458" s="43" t="s">
        <v>1678</v>
      </c>
      <c r="H5458" s="54" t="s">
        <v>28</v>
      </c>
      <c r="I5458" s="54" t="s">
        <v>53</v>
      </c>
      <c r="J5458" s="54" t="s">
        <v>80</v>
      </c>
      <c r="K5458" s="43">
        <v>7</v>
      </c>
      <c r="L5458" s="43">
        <v>12</v>
      </c>
      <c r="M5458" s="43">
        <v>2019</v>
      </c>
      <c r="N5458" s="51">
        <v>1</v>
      </c>
      <c r="O5458" s="43" t="s">
        <v>4</v>
      </c>
      <c r="P5458" s="26"/>
      <c r="S5458" s="46"/>
      <c r="T5458" s="46"/>
      <c r="U5458" s="46"/>
    </row>
    <row r="5459" spans="1:21" x14ac:dyDescent="0.25">
      <c r="A5459" s="46"/>
      <c r="B5459" s="46"/>
      <c r="C5459" s="58"/>
      <c r="D5459" s="55"/>
      <c r="E5459" s="52"/>
      <c r="F5459" s="60"/>
      <c r="G5459" s="49" t="s">
        <v>232</v>
      </c>
      <c r="H5459" s="55"/>
      <c r="I5459" s="55"/>
      <c r="J5459" s="55"/>
      <c r="K5459" s="49"/>
      <c r="L5459" s="49"/>
      <c r="M5459" s="49"/>
      <c r="N5459" s="52"/>
      <c r="O5459" s="49"/>
      <c r="P5459" s="24"/>
      <c r="S5459" s="46"/>
      <c r="T5459" s="46"/>
      <c r="U5459" s="46"/>
    </row>
    <row r="5460" spans="1:21" ht="15.75" customHeight="1" thickBot="1" x14ac:dyDescent="0.3">
      <c r="A5460" s="46"/>
      <c r="B5460" s="46"/>
      <c r="C5460" s="59"/>
      <c r="D5460" s="53"/>
      <c r="E5460" s="53"/>
      <c r="F5460" s="53"/>
      <c r="G5460" s="44" t="s">
        <v>7004</v>
      </c>
      <c r="H5460" s="53"/>
      <c r="I5460" s="53"/>
      <c r="J5460" s="53"/>
      <c r="K5460" s="44"/>
      <c r="L5460" s="44"/>
      <c r="M5460" s="44"/>
      <c r="N5460" s="53"/>
      <c r="O5460" s="44"/>
      <c r="P5460" s="25"/>
      <c r="S5460" s="46"/>
      <c r="T5460" s="46"/>
      <c r="U5460" s="46"/>
    </row>
    <row r="5461" spans="1:21" x14ac:dyDescent="0.25">
      <c r="A5461" s="46"/>
      <c r="B5461" s="46"/>
      <c r="C5461" s="57" t="s">
        <v>7005</v>
      </c>
      <c r="D5461" s="54" t="s">
        <v>7006</v>
      </c>
      <c r="E5461" s="56">
        <v>1997</v>
      </c>
      <c r="F5461" s="56" t="s">
        <v>626</v>
      </c>
      <c r="G5461" s="43" t="s">
        <v>4496</v>
      </c>
      <c r="H5461" s="54" t="s">
        <v>46</v>
      </c>
      <c r="I5461" s="54" t="s">
        <v>53</v>
      </c>
      <c r="J5461" s="54" t="s">
        <v>80</v>
      </c>
      <c r="K5461" s="43">
        <v>8</v>
      </c>
      <c r="L5461" s="43">
        <v>12</v>
      </c>
      <c r="M5461" s="43">
        <v>2019</v>
      </c>
      <c r="N5461" s="51">
        <v>1</v>
      </c>
      <c r="O5461" s="43" t="s">
        <v>4</v>
      </c>
      <c r="P5461" s="26"/>
      <c r="S5461" s="46"/>
      <c r="T5461" s="46"/>
      <c r="U5461" s="46"/>
    </row>
    <row r="5462" spans="1:21" x14ac:dyDescent="0.25">
      <c r="A5462" s="46"/>
      <c r="B5462" s="46"/>
      <c r="C5462" s="58"/>
      <c r="D5462" s="55"/>
      <c r="E5462" s="52"/>
      <c r="F5462" s="60"/>
      <c r="G5462" s="49" t="s">
        <v>7007</v>
      </c>
      <c r="H5462" s="55"/>
      <c r="I5462" s="55"/>
      <c r="J5462" s="55"/>
      <c r="K5462" s="49"/>
      <c r="L5462" s="49"/>
      <c r="M5462" s="49"/>
      <c r="N5462" s="52"/>
      <c r="O5462" s="49"/>
      <c r="P5462" s="24"/>
      <c r="S5462" s="46"/>
      <c r="T5462" s="46"/>
      <c r="U5462" s="46"/>
    </row>
    <row r="5463" spans="1:21" ht="15.75" customHeight="1" thickBot="1" x14ac:dyDescent="0.3">
      <c r="A5463" s="46"/>
      <c r="B5463" s="46"/>
      <c r="C5463" s="59"/>
      <c r="D5463" s="53"/>
      <c r="E5463" s="53"/>
      <c r="F5463" s="53"/>
      <c r="G5463" s="44" t="s">
        <v>1794</v>
      </c>
      <c r="H5463" s="53"/>
      <c r="I5463" s="53"/>
      <c r="J5463" s="53"/>
      <c r="K5463" s="44"/>
      <c r="L5463" s="44"/>
      <c r="M5463" s="44"/>
      <c r="N5463" s="53"/>
      <c r="O5463" s="44"/>
      <c r="P5463" s="25"/>
      <c r="S5463" s="46"/>
      <c r="T5463" s="46"/>
      <c r="U5463" s="46"/>
    </row>
    <row r="5464" spans="1:21" x14ac:dyDescent="0.25">
      <c r="A5464" s="46"/>
      <c r="B5464" s="46"/>
      <c r="C5464" s="57" t="s">
        <v>7008</v>
      </c>
      <c r="D5464" s="54" t="s">
        <v>7009</v>
      </c>
      <c r="E5464" s="56">
        <v>2017</v>
      </c>
      <c r="F5464" s="56" t="s">
        <v>7010</v>
      </c>
      <c r="G5464" s="43" t="s">
        <v>7011</v>
      </c>
      <c r="H5464" s="54" t="s">
        <v>28</v>
      </c>
      <c r="I5464" s="54" t="s">
        <v>53</v>
      </c>
      <c r="J5464" s="54" t="s">
        <v>70</v>
      </c>
      <c r="K5464" s="43">
        <v>21</v>
      </c>
      <c r="L5464" s="43">
        <v>12</v>
      </c>
      <c r="M5464" s="43">
        <v>2019</v>
      </c>
      <c r="N5464" s="51">
        <v>1</v>
      </c>
      <c r="O5464" s="43" t="s">
        <v>4</v>
      </c>
      <c r="P5464" s="26"/>
      <c r="S5464" s="46"/>
      <c r="T5464" s="46"/>
      <c r="U5464" s="46"/>
    </row>
    <row r="5465" spans="1:21" x14ac:dyDescent="0.25">
      <c r="A5465" s="46"/>
      <c r="B5465" s="46"/>
      <c r="C5465" s="58"/>
      <c r="D5465" s="55"/>
      <c r="E5465" s="52"/>
      <c r="F5465" s="60"/>
      <c r="G5465" s="49" t="s">
        <v>7012</v>
      </c>
      <c r="H5465" s="55"/>
      <c r="I5465" s="55"/>
      <c r="J5465" s="55"/>
      <c r="K5465" s="49"/>
      <c r="L5465" s="49"/>
      <c r="M5465" s="49"/>
      <c r="N5465" s="52"/>
      <c r="O5465" s="49"/>
      <c r="P5465" s="24"/>
      <c r="S5465" s="46"/>
      <c r="T5465" s="46"/>
      <c r="U5465" s="46"/>
    </row>
    <row r="5466" spans="1:21" ht="15.75" customHeight="1" thickBot="1" x14ac:dyDescent="0.3">
      <c r="A5466" s="46"/>
      <c r="B5466" s="46"/>
      <c r="C5466" s="59"/>
      <c r="D5466" s="53"/>
      <c r="E5466" s="53"/>
      <c r="F5466" s="53"/>
      <c r="G5466" s="44" t="s">
        <v>2414</v>
      </c>
      <c r="H5466" s="53"/>
      <c r="I5466" s="53"/>
      <c r="J5466" s="53"/>
      <c r="K5466" s="44"/>
      <c r="L5466" s="44"/>
      <c r="M5466" s="44"/>
      <c r="N5466" s="53"/>
      <c r="O5466" s="44"/>
      <c r="P5466" s="25"/>
      <c r="S5466" s="46"/>
      <c r="T5466" s="46"/>
      <c r="U5466" s="46"/>
    </row>
    <row r="5467" spans="1:21" x14ac:dyDescent="0.25">
      <c r="A5467" s="46"/>
      <c r="B5467" s="46"/>
      <c r="C5467" s="57" t="s">
        <v>7013</v>
      </c>
      <c r="D5467" s="54" t="s">
        <v>35</v>
      </c>
      <c r="E5467" s="56">
        <v>2018</v>
      </c>
      <c r="F5467" s="43" t="s">
        <v>7014</v>
      </c>
      <c r="G5467" s="43" t="s">
        <v>4821</v>
      </c>
      <c r="H5467" s="54" t="s">
        <v>53</v>
      </c>
      <c r="I5467" s="54" t="s">
        <v>80</v>
      </c>
      <c r="J5467" s="54" t="s">
        <v>91</v>
      </c>
      <c r="K5467" s="43">
        <v>22</v>
      </c>
      <c r="L5467" s="43">
        <v>12</v>
      </c>
      <c r="M5467" s="43">
        <v>2019</v>
      </c>
      <c r="N5467" s="51">
        <v>1</v>
      </c>
      <c r="O5467" s="43" t="s">
        <v>4</v>
      </c>
      <c r="P5467" s="26"/>
      <c r="S5467" s="46"/>
      <c r="T5467" s="46"/>
      <c r="U5467" s="46"/>
    </row>
    <row r="5468" spans="1:21" x14ac:dyDescent="0.25">
      <c r="A5468" s="46"/>
      <c r="B5468" s="46"/>
      <c r="C5468" s="58"/>
      <c r="D5468" s="55"/>
      <c r="E5468" s="52"/>
      <c r="F5468" s="49" t="s">
        <v>7015</v>
      </c>
      <c r="G5468" s="49" t="s">
        <v>1169</v>
      </c>
      <c r="H5468" s="55"/>
      <c r="I5468" s="55"/>
      <c r="J5468" s="55"/>
      <c r="K5468" s="49"/>
      <c r="L5468" s="49"/>
      <c r="M5468" s="49"/>
      <c r="N5468" s="52"/>
      <c r="O5468" s="49"/>
      <c r="P5468" s="24"/>
      <c r="S5468" s="46"/>
      <c r="T5468" s="46"/>
      <c r="U5468" s="46"/>
    </row>
    <row r="5469" spans="1:21" ht="15.75" customHeight="1" thickBot="1" x14ac:dyDescent="0.3">
      <c r="A5469" s="46"/>
      <c r="B5469" s="46"/>
      <c r="C5469" s="59"/>
      <c r="D5469" s="53"/>
      <c r="E5469" s="53"/>
      <c r="F5469" s="44"/>
      <c r="G5469" s="44" t="s">
        <v>7016</v>
      </c>
      <c r="H5469" s="53"/>
      <c r="I5469" s="53"/>
      <c r="J5469" s="53"/>
      <c r="K5469" s="44"/>
      <c r="L5469" s="44"/>
      <c r="M5469" s="44"/>
      <c r="N5469" s="53"/>
      <c r="O5469" s="44"/>
      <c r="P5469" s="25"/>
      <c r="S5469" s="46"/>
      <c r="T5469" s="46"/>
      <c r="U5469" s="46"/>
    </row>
    <row r="5470" spans="1:21" x14ac:dyDescent="0.25">
      <c r="A5470" s="46"/>
      <c r="B5470" s="46"/>
      <c r="C5470" s="57" t="s">
        <v>7017</v>
      </c>
      <c r="D5470" s="54" t="s">
        <v>35</v>
      </c>
      <c r="E5470" s="56">
        <v>2019</v>
      </c>
      <c r="F5470" s="56" t="s">
        <v>7018</v>
      </c>
      <c r="G5470" s="43" t="s">
        <v>7019</v>
      </c>
      <c r="H5470" s="54" t="s">
        <v>7020</v>
      </c>
      <c r="I5470" s="54" t="s">
        <v>53</v>
      </c>
      <c r="J5470" s="54" t="s">
        <v>91</v>
      </c>
      <c r="K5470" s="43">
        <v>22</v>
      </c>
      <c r="L5470" s="43">
        <v>12</v>
      </c>
      <c r="M5470" s="43">
        <v>2019</v>
      </c>
      <c r="N5470" s="51">
        <v>1</v>
      </c>
      <c r="O5470" s="43" t="s">
        <v>4</v>
      </c>
      <c r="P5470" s="26"/>
      <c r="S5470" s="46"/>
      <c r="T5470" s="46"/>
      <c r="U5470" s="46"/>
    </row>
    <row r="5471" spans="1:21" x14ac:dyDescent="0.25">
      <c r="A5471" s="46"/>
      <c r="B5471" s="46"/>
      <c r="C5471" s="58"/>
      <c r="D5471" s="55"/>
      <c r="E5471" s="52"/>
      <c r="F5471" s="60"/>
      <c r="G5471" s="49" t="s">
        <v>7021</v>
      </c>
      <c r="H5471" s="55"/>
      <c r="I5471" s="55"/>
      <c r="J5471" s="55"/>
      <c r="K5471" s="49"/>
      <c r="L5471" s="49"/>
      <c r="M5471" s="49"/>
      <c r="N5471" s="52"/>
      <c r="O5471" s="49"/>
      <c r="P5471" s="24"/>
      <c r="S5471" s="46"/>
      <c r="T5471" s="46"/>
      <c r="U5471" s="46"/>
    </row>
    <row r="5472" spans="1:21" ht="15.75" customHeight="1" thickBot="1" x14ac:dyDescent="0.3">
      <c r="A5472" s="46"/>
      <c r="B5472" s="46"/>
      <c r="C5472" s="59"/>
      <c r="D5472" s="53"/>
      <c r="E5472" s="53"/>
      <c r="F5472" s="53"/>
      <c r="G5472" s="44" t="s">
        <v>6690</v>
      </c>
      <c r="H5472" s="53"/>
      <c r="I5472" s="53"/>
      <c r="J5472" s="53"/>
      <c r="K5472" s="44"/>
      <c r="L5472" s="44"/>
      <c r="M5472" s="44"/>
      <c r="N5472" s="53"/>
      <c r="O5472" s="44"/>
      <c r="P5472" s="25"/>
      <c r="S5472" s="46"/>
      <c r="T5472" s="46"/>
      <c r="U5472" s="46"/>
    </row>
    <row r="5473" spans="1:21" x14ac:dyDescent="0.25">
      <c r="A5473" s="46"/>
      <c r="B5473" s="46"/>
      <c r="C5473" s="57" t="s">
        <v>7022</v>
      </c>
      <c r="D5473" s="54" t="s">
        <v>35</v>
      </c>
      <c r="E5473" s="56">
        <v>2010</v>
      </c>
      <c r="F5473" s="56" t="s">
        <v>2057</v>
      </c>
      <c r="G5473" s="43" t="s">
        <v>185</v>
      </c>
      <c r="H5473" s="54" t="s">
        <v>27</v>
      </c>
      <c r="I5473" s="54" t="s">
        <v>44</v>
      </c>
      <c r="J5473" s="54" t="s">
        <v>46</v>
      </c>
      <c r="K5473" s="43">
        <v>22</v>
      </c>
      <c r="L5473" s="43">
        <v>12</v>
      </c>
      <c r="M5473" s="43">
        <v>2019</v>
      </c>
      <c r="N5473" s="51">
        <v>1</v>
      </c>
      <c r="O5473" s="43" t="s">
        <v>4</v>
      </c>
      <c r="P5473" s="26"/>
      <c r="S5473" s="46"/>
      <c r="T5473" s="46"/>
      <c r="U5473" s="46"/>
    </row>
    <row r="5474" spans="1:21" x14ac:dyDescent="0.25">
      <c r="A5474" s="46"/>
      <c r="B5474" s="46"/>
      <c r="C5474" s="58"/>
      <c r="D5474" s="55"/>
      <c r="E5474" s="52"/>
      <c r="F5474" s="60"/>
      <c r="G5474" s="49" t="s">
        <v>6741</v>
      </c>
      <c r="H5474" s="55"/>
      <c r="I5474" s="55"/>
      <c r="J5474" s="55"/>
      <c r="K5474" s="49"/>
      <c r="L5474" s="49"/>
      <c r="M5474" s="49"/>
      <c r="N5474" s="52"/>
      <c r="O5474" s="49"/>
      <c r="P5474" s="24"/>
      <c r="S5474" s="46"/>
      <c r="T5474" s="46"/>
      <c r="U5474" s="46"/>
    </row>
    <row r="5475" spans="1:21" ht="15.75" customHeight="1" thickBot="1" x14ac:dyDescent="0.3">
      <c r="A5475" s="46"/>
      <c r="B5475" s="46"/>
      <c r="C5475" s="59"/>
      <c r="D5475" s="53"/>
      <c r="E5475" s="53"/>
      <c r="F5475" s="53"/>
      <c r="G5475" s="44" t="s">
        <v>536</v>
      </c>
      <c r="H5475" s="53"/>
      <c r="I5475" s="53"/>
      <c r="J5475" s="53"/>
      <c r="K5475" s="44"/>
      <c r="L5475" s="44"/>
      <c r="M5475" s="44"/>
      <c r="N5475" s="53"/>
      <c r="O5475" s="44"/>
      <c r="P5475" s="25"/>
      <c r="S5475" s="46"/>
      <c r="T5475" s="46"/>
      <c r="U5475" s="46"/>
    </row>
    <row r="5476" spans="1:21" x14ac:dyDescent="0.25">
      <c r="A5476" s="46"/>
      <c r="B5476" s="46"/>
      <c r="C5476" s="57" t="s">
        <v>7023</v>
      </c>
      <c r="D5476" s="54" t="s">
        <v>7024</v>
      </c>
      <c r="E5476" s="56">
        <v>2019</v>
      </c>
      <c r="F5476" s="56" t="s">
        <v>3138</v>
      </c>
      <c r="G5476" s="43" t="s">
        <v>1220</v>
      </c>
      <c r="H5476" s="54" t="s">
        <v>27</v>
      </c>
      <c r="I5476" s="54" t="s">
        <v>44</v>
      </c>
      <c r="J5476" s="54" t="s">
        <v>70</v>
      </c>
      <c r="K5476" s="43">
        <v>23</v>
      </c>
      <c r="L5476" s="43">
        <v>12</v>
      </c>
      <c r="M5476" s="43">
        <v>2019</v>
      </c>
      <c r="N5476" s="51">
        <v>1</v>
      </c>
      <c r="O5476" s="43" t="s">
        <v>4</v>
      </c>
      <c r="P5476" s="26"/>
      <c r="S5476" s="46"/>
      <c r="T5476" s="46"/>
      <c r="U5476" s="46"/>
    </row>
    <row r="5477" spans="1:21" x14ac:dyDescent="0.25">
      <c r="A5477" s="46"/>
      <c r="B5477" s="46"/>
      <c r="C5477" s="58"/>
      <c r="D5477" s="55"/>
      <c r="E5477" s="52"/>
      <c r="F5477" s="60"/>
      <c r="G5477" s="49" t="s">
        <v>480</v>
      </c>
      <c r="H5477" s="55"/>
      <c r="I5477" s="55"/>
      <c r="J5477" s="55"/>
      <c r="K5477" s="49"/>
      <c r="L5477" s="49"/>
      <c r="M5477" s="49"/>
      <c r="N5477" s="52"/>
      <c r="O5477" s="49"/>
      <c r="P5477" s="24"/>
      <c r="S5477" s="46"/>
      <c r="T5477" s="46"/>
      <c r="U5477" s="46"/>
    </row>
    <row r="5478" spans="1:21" ht="15.75" customHeight="1" thickBot="1" x14ac:dyDescent="0.3">
      <c r="A5478" s="46"/>
      <c r="B5478" s="46"/>
      <c r="C5478" s="59"/>
      <c r="D5478" s="53"/>
      <c r="E5478" s="53"/>
      <c r="F5478" s="53"/>
      <c r="G5478" s="44" t="s">
        <v>557</v>
      </c>
      <c r="H5478" s="53"/>
      <c r="I5478" s="53"/>
      <c r="J5478" s="53"/>
      <c r="K5478" s="44"/>
      <c r="L5478" s="44"/>
      <c r="M5478" s="44"/>
      <c r="N5478" s="53"/>
      <c r="O5478" s="44"/>
      <c r="P5478" s="25"/>
      <c r="S5478" s="46"/>
      <c r="T5478" s="46"/>
      <c r="U5478" s="46"/>
    </row>
    <row r="5479" spans="1:21" x14ac:dyDescent="0.25">
      <c r="A5479" s="46"/>
      <c r="B5479" s="46"/>
      <c r="C5479" s="57" t="s">
        <v>7025</v>
      </c>
      <c r="D5479" s="54" t="s">
        <v>35</v>
      </c>
      <c r="E5479" s="56">
        <v>2019</v>
      </c>
      <c r="F5479" s="56" t="s">
        <v>3463</v>
      </c>
      <c r="G5479" s="43" t="s">
        <v>309</v>
      </c>
      <c r="H5479" s="54" t="s">
        <v>46</v>
      </c>
      <c r="I5479" s="54" t="s">
        <v>53</v>
      </c>
      <c r="J5479" s="54" t="s">
        <v>66</v>
      </c>
      <c r="K5479" s="43">
        <v>23</v>
      </c>
      <c r="L5479" s="43">
        <v>12</v>
      </c>
      <c r="M5479" s="43">
        <v>2019</v>
      </c>
      <c r="N5479" s="51">
        <v>2</v>
      </c>
      <c r="O5479" s="43" t="s">
        <v>4</v>
      </c>
      <c r="P5479" s="26"/>
      <c r="S5479" s="46"/>
      <c r="T5479" s="46"/>
      <c r="U5479" s="46"/>
    </row>
    <row r="5480" spans="1:21" x14ac:dyDescent="0.25">
      <c r="A5480" s="46"/>
      <c r="B5480" s="46"/>
      <c r="C5480" s="58"/>
      <c r="D5480" s="55"/>
      <c r="E5480" s="52"/>
      <c r="F5480" s="60"/>
      <c r="G5480" s="49" t="s">
        <v>549</v>
      </c>
      <c r="H5480" s="55"/>
      <c r="I5480" s="55"/>
      <c r="J5480" s="55"/>
      <c r="K5480" s="49">
        <v>10</v>
      </c>
      <c r="L5480" s="49">
        <v>9</v>
      </c>
      <c r="M5480" s="49">
        <v>2021</v>
      </c>
      <c r="N5480" s="52"/>
      <c r="O5480" s="49"/>
      <c r="P5480" s="24"/>
      <c r="S5480" s="46"/>
      <c r="T5480" s="46"/>
      <c r="U5480" s="46"/>
    </row>
    <row r="5481" spans="1:21" ht="15.75" customHeight="1" thickBot="1" x14ac:dyDescent="0.3">
      <c r="A5481" s="46"/>
      <c r="B5481" s="46"/>
      <c r="C5481" s="59"/>
      <c r="D5481" s="53"/>
      <c r="E5481" s="53"/>
      <c r="F5481" s="53"/>
      <c r="G5481" s="44" t="s">
        <v>7026</v>
      </c>
      <c r="H5481" s="53"/>
      <c r="I5481" s="53"/>
      <c r="J5481" s="53"/>
      <c r="K5481" s="44"/>
      <c r="L5481" s="44"/>
      <c r="M5481" s="44"/>
      <c r="N5481" s="53"/>
      <c r="O5481" s="44"/>
      <c r="P5481" s="25"/>
      <c r="S5481" s="46"/>
      <c r="T5481" s="46"/>
      <c r="U5481" s="46"/>
    </row>
    <row r="5482" spans="1:21" x14ac:dyDescent="0.25">
      <c r="A5482" s="46"/>
      <c r="B5482" s="46"/>
      <c r="C5482" s="57" t="s">
        <v>7027</v>
      </c>
      <c r="D5482" s="54" t="s">
        <v>7028</v>
      </c>
      <c r="E5482" s="56">
        <v>2019</v>
      </c>
      <c r="F5482" s="56" t="s">
        <v>2735</v>
      </c>
      <c r="G5482" s="43" t="s">
        <v>1082</v>
      </c>
      <c r="H5482" s="54" t="s">
        <v>27</v>
      </c>
      <c r="I5482" s="54" t="s">
        <v>28</v>
      </c>
      <c r="J5482" s="54" t="s">
        <v>44</v>
      </c>
      <c r="K5482" s="43">
        <v>23</v>
      </c>
      <c r="L5482" s="43">
        <v>12</v>
      </c>
      <c r="M5482" s="43">
        <v>2019</v>
      </c>
      <c r="N5482" s="51">
        <v>1</v>
      </c>
      <c r="O5482" s="43" t="s">
        <v>4</v>
      </c>
      <c r="P5482" s="26"/>
      <c r="S5482" s="46"/>
      <c r="T5482" s="46"/>
      <c r="U5482" s="46"/>
    </row>
    <row r="5483" spans="1:21" x14ac:dyDescent="0.25">
      <c r="A5483" s="46"/>
      <c r="B5483" s="46"/>
      <c r="C5483" s="58"/>
      <c r="D5483" s="55"/>
      <c r="E5483" s="52"/>
      <c r="F5483" s="60"/>
      <c r="G5483" s="49" t="s">
        <v>2995</v>
      </c>
      <c r="H5483" s="55"/>
      <c r="I5483" s="55"/>
      <c r="J5483" s="55"/>
      <c r="K5483" s="49"/>
      <c r="L5483" s="49"/>
      <c r="M5483" s="49"/>
      <c r="N5483" s="52"/>
      <c r="O5483" s="49"/>
      <c r="P5483" s="24"/>
      <c r="S5483" s="46"/>
      <c r="T5483" s="46"/>
      <c r="U5483" s="46"/>
    </row>
    <row r="5484" spans="1:21" ht="15.75" customHeight="1" thickBot="1" x14ac:dyDescent="0.3">
      <c r="A5484" s="46"/>
      <c r="B5484" s="46"/>
      <c r="C5484" s="59"/>
      <c r="D5484" s="53"/>
      <c r="E5484" s="53"/>
      <c r="F5484" s="53"/>
      <c r="G5484" s="44" t="s">
        <v>7029</v>
      </c>
      <c r="H5484" s="53"/>
      <c r="I5484" s="53"/>
      <c r="J5484" s="53"/>
      <c r="K5484" s="44"/>
      <c r="L5484" s="44"/>
      <c r="M5484" s="44"/>
      <c r="N5484" s="53"/>
      <c r="O5484" s="44"/>
      <c r="P5484" s="25"/>
      <c r="S5484" s="46"/>
      <c r="T5484" s="46"/>
      <c r="U5484" s="46"/>
    </row>
    <row r="5485" spans="1:21" x14ac:dyDescent="0.25">
      <c r="A5485" s="46"/>
      <c r="B5485" s="46"/>
      <c r="C5485" s="57" t="s">
        <v>7030</v>
      </c>
      <c r="D5485" s="54" t="s">
        <v>7031</v>
      </c>
      <c r="E5485" s="56">
        <v>2019</v>
      </c>
      <c r="F5485" s="56" t="s">
        <v>1350</v>
      </c>
      <c r="G5485" s="43" t="s">
        <v>7032</v>
      </c>
      <c r="H5485" s="54" t="s">
        <v>44</v>
      </c>
      <c r="I5485" s="54"/>
      <c r="J5485" s="54"/>
      <c r="K5485" s="43">
        <v>23</v>
      </c>
      <c r="L5485" s="43">
        <v>12</v>
      </c>
      <c r="M5485" s="43">
        <v>2019</v>
      </c>
      <c r="N5485" s="51">
        <v>4</v>
      </c>
      <c r="O5485" s="43" t="s">
        <v>4</v>
      </c>
      <c r="P5485" s="26"/>
      <c r="S5485" s="46"/>
      <c r="T5485" s="46"/>
      <c r="U5485" s="46"/>
    </row>
    <row r="5486" spans="1:21" x14ac:dyDescent="0.25">
      <c r="A5486" s="46"/>
      <c r="B5486" s="46"/>
      <c r="C5486" s="58"/>
      <c r="D5486" s="55"/>
      <c r="E5486" s="52"/>
      <c r="F5486" s="60"/>
      <c r="G5486" s="49" t="s">
        <v>7033</v>
      </c>
      <c r="H5486" s="55"/>
      <c r="I5486" s="55"/>
      <c r="J5486" s="55"/>
      <c r="K5486" s="49">
        <v>26</v>
      </c>
      <c r="L5486" s="49">
        <v>12</v>
      </c>
      <c r="M5486" s="49">
        <v>2019</v>
      </c>
      <c r="N5486" s="52"/>
      <c r="O5486" s="49"/>
      <c r="P5486" s="24"/>
      <c r="S5486" s="46"/>
      <c r="T5486" s="46"/>
      <c r="U5486" s="46"/>
    </row>
    <row r="5487" spans="1:21" x14ac:dyDescent="0.25">
      <c r="A5487" s="46"/>
      <c r="B5487" s="46"/>
      <c r="C5487" s="58"/>
      <c r="D5487" s="55"/>
      <c r="E5487" s="52"/>
      <c r="F5487" s="60"/>
      <c r="G5487" s="49" t="s">
        <v>7034</v>
      </c>
      <c r="H5487" s="55"/>
      <c r="I5487" s="55"/>
      <c r="J5487" s="55"/>
      <c r="K5487" s="49">
        <v>26</v>
      </c>
      <c r="L5487" s="49">
        <v>12</v>
      </c>
      <c r="M5487" s="49">
        <v>2019</v>
      </c>
      <c r="N5487" s="52"/>
      <c r="O5487" s="49"/>
      <c r="P5487" s="24"/>
      <c r="S5487" s="46"/>
      <c r="T5487" s="46"/>
      <c r="U5487" s="46"/>
    </row>
    <row r="5488" spans="1:21" ht="15.75" customHeight="1" thickBot="1" x14ac:dyDescent="0.3">
      <c r="A5488" s="46"/>
      <c r="B5488" s="46"/>
      <c r="C5488" s="59"/>
      <c r="D5488" s="53"/>
      <c r="E5488" s="53"/>
      <c r="F5488" s="53"/>
      <c r="G5488" s="44" t="s">
        <v>2083</v>
      </c>
      <c r="H5488" s="53"/>
      <c r="I5488" s="53"/>
      <c r="J5488" s="53"/>
      <c r="K5488" s="44">
        <v>14</v>
      </c>
      <c r="L5488" s="44">
        <v>6</v>
      </c>
      <c r="M5488" s="44">
        <v>2021</v>
      </c>
      <c r="N5488" s="53"/>
      <c r="O5488" s="44"/>
      <c r="P5488" s="25"/>
      <c r="S5488" s="46"/>
      <c r="T5488" s="46"/>
      <c r="U5488" s="46"/>
    </row>
    <row r="5489" spans="1:21" x14ac:dyDescent="0.25">
      <c r="A5489" s="46"/>
      <c r="B5489" s="46"/>
      <c r="C5489" s="57" t="s">
        <v>7035</v>
      </c>
      <c r="D5489" s="54" t="s">
        <v>7036</v>
      </c>
      <c r="E5489" s="56">
        <v>2019</v>
      </c>
      <c r="F5489" s="43" t="s">
        <v>7037</v>
      </c>
      <c r="G5489" s="43" t="s">
        <v>7038</v>
      </c>
      <c r="H5489" s="54" t="s">
        <v>44</v>
      </c>
      <c r="I5489" s="54" t="s">
        <v>70</v>
      </c>
      <c r="J5489" s="54" t="s">
        <v>80</v>
      </c>
      <c r="K5489" s="43">
        <v>23</v>
      </c>
      <c r="L5489" s="43">
        <v>12</v>
      </c>
      <c r="M5489" s="43">
        <v>2019</v>
      </c>
      <c r="N5489" s="51">
        <v>2</v>
      </c>
      <c r="O5489" s="43" t="s">
        <v>4</v>
      </c>
      <c r="P5489" s="26"/>
      <c r="S5489" s="46"/>
      <c r="T5489" s="46"/>
      <c r="U5489" s="46"/>
    </row>
    <row r="5490" spans="1:21" x14ac:dyDescent="0.25">
      <c r="A5490" s="46"/>
      <c r="B5490" s="46"/>
      <c r="C5490" s="58"/>
      <c r="D5490" s="55"/>
      <c r="E5490" s="52"/>
      <c r="F5490" s="49" t="s">
        <v>7039</v>
      </c>
      <c r="G5490" s="49" t="s">
        <v>5228</v>
      </c>
      <c r="H5490" s="55"/>
      <c r="I5490" s="55"/>
      <c r="J5490" s="55"/>
      <c r="K5490" s="49">
        <v>29</v>
      </c>
      <c r="L5490" s="49">
        <v>12</v>
      </c>
      <c r="M5490" s="49">
        <v>2020</v>
      </c>
      <c r="N5490" s="52"/>
      <c r="O5490" s="49"/>
      <c r="P5490" s="24"/>
      <c r="S5490" s="46"/>
      <c r="T5490" s="46"/>
      <c r="U5490" s="46"/>
    </row>
    <row r="5491" spans="1:21" ht="15.75" customHeight="1" thickBot="1" x14ac:dyDescent="0.3">
      <c r="A5491" s="46"/>
      <c r="B5491" s="46"/>
      <c r="C5491" s="59"/>
      <c r="D5491" s="53"/>
      <c r="E5491" s="53"/>
      <c r="F5491" s="44"/>
      <c r="G5491" s="44" t="s">
        <v>4883</v>
      </c>
      <c r="H5491" s="53"/>
      <c r="I5491" s="53"/>
      <c r="J5491" s="53"/>
      <c r="K5491" s="44"/>
      <c r="L5491" s="44"/>
      <c r="M5491" s="44"/>
      <c r="N5491" s="53"/>
      <c r="O5491" s="44"/>
      <c r="P5491" s="25"/>
      <c r="S5491" s="46"/>
      <c r="T5491" s="46"/>
      <c r="U5491" s="46"/>
    </row>
    <row r="5492" spans="1:21" x14ac:dyDescent="0.25">
      <c r="A5492" s="46"/>
      <c r="B5492" s="46"/>
      <c r="C5492" s="57" t="s">
        <v>7040</v>
      </c>
      <c r="D5492" s="54" t="s">
        <v>7041</v>
      </c>
      <c r="E5492" s="56">
        <v>2018</v>
      </c>
      <c r="F5492" s="56" t="s">
        <v>1221</v>
      </c>
      <c r="G5492" s="43" t="s">
        <v>902</v>
      </c>
      <c r="H5492" s="54" t="s">
        <v>29</v>
      </c>
      <c r="I5492" s="54" t="s">
        <v>44</v>
      </c>
      <c r="J5492" s="54" t="s">
        <v>53</v>
      </c>
      <c r="K5492" s="43">
        <v>24</v>
      </c>
      <c r="L5492" s="43">
        <v>12</v>
      </c>
      <c r="M5492" s="43">
        <v>2019</v>
      </c>
      <c r="N5492" s="51">
        <v>3</v>
      </c>
      <c r="O5492" s="43" t="s">
        <v>4</v>
      </c>
      <c r="P5492" s="26"/>
      <c r="S5492" s="46"/>
      <c r="T5492" s="46"/>
      <c r="U5492" s="46"/>
    </row>
    <row r="5493" spans="1:21" x14ac:dyDescent="0.25">
      <c r="A5493" s="46"/>
      <c r="B5493" s="46"/>
      <c r="C5493" s="58"/>
      <c r="D5493" s="55"/>
      <c r="E5493" s="52"/>
      <c r="F5493" s="60"/>
      <c r="G5493" s="49" t="s">
        <v>7042</v>
      </c>
      <c r="H5493" s="55"/>
      <c r="I5493" s="55"/>
      <c r="J5493" s="55"/>
      <c r="K5493" s="49">
        <v>2</v>
      </c>
      <c r="L5493" s="49">
        <v>1</v>
      </c>
      <c r="M5493" s="49">
        <v>2021</v>
      </c>
      <c r="N5493" s="52"/>
      <c r="O5493" s="49"/>
      <c r="P5493" s="24"/>
      <c r="S5493" s="46"/>
      <c r="T5493" s="46"/>
      <c r="U5493" s="46"/>
    </row>
    <row r="5494" spans="1:21" ht="15.75" customHeight="1" thickBot="1" x14ac:dyDescent="0.3">
      <c r="A5494" s="46"/>
      <c r="B5494" s="46"/>
      <c r="C5494" s="59"/>
      <c r="D5494" s="53"/>
      <c r="E5494" s="53"/>
      <c r="F5494" s="53"/>
      <c r="G5494" s="44" t="s">
        <v>5053</v>
      </c>
      <c r="H5494" s="53"/>
      <c r="I5494" s="53"/>
      <c r="J5494" s="53"/>
      <c r="K5494" s="44">
        <v>1</v>
      </c>
      <c r="L5494" s="44">
        <v>9</v>
      </c>
      <c r="M5494" s="44">
        <v>2021</v>
      </c>
      <c r="N5494" s="53"/>
      <c r="O5494" s="44"/>
      <c r="P5494" s="25"/>
      <c r="S5494" s="46"/>
      <c r="T5494" s="46"/>
      <c r="U5494" s="46"/>
    </row>
    <row r="5495" spans="1:21" x14ac:dyDescent="0.25">
      <c r="A5495" s="46"/>
      <c r="B5495" s="46"/>
      <c r="C5495" s="57" t="s">
        <v>7043</v>
      </c>
      <c r="D5495" s="54" t="s">
        <v>7044</v>
      </c>
      <c r="E5495" s="56">
        <v>2019</v>
      </c>
      <c r="F5495" s="56" t="s">
        <v>3389</v>
      </c>
      <c r="G5495" s="43" t="s">
        <v>380</v>
      </c>
      <c r="H5495" s="54" t="s">
        <v>27</v>
      </c>
      <c r="I5495" s="54" t="s">
        <v>28</v>
      </c>
      <c r="J5495" s="54" t="s">
        <v>44</v>
      </c>
      <c r="K5495" s="43">
        <v>24</v>
      </c>
      <c r="L5495" s="43">
        <v>12</v>
      </c>
      <c r="M5495" s="43">
        <v>2019</v>
      </c>
      <c r="N5495" s="51">
        <v>1</v>
      </c>
      <c r="O5495" s="43" t="s">
        <v>4</v>
      </c>
      <c r="P5495" s="26"/>
      <c r="S5495" s="46"/>
      <c r="T5495" s="46"/>
      <c r="U5495" s="46"/>
    </row>
    <row r="5496" spans="1:21" x14ac:dyDescent="0.25">
      <c r="A5496" s="46"/>
      <c r="B5496" s="46"/>
      <c r="C5496" s="58"/>
      <c r="D5496" s="55"/>
      <c r="E5496" s="52"/>
      <c r="F5496" s="60"/>
      <c r="G5496" s="49" t="s">
        <v>7045</v>
      </c>
      <c r="H5496" s="55"/>
      <c r="I5496" s="55"/>
      <c r="J5496" s="55"/>
      <c r="K5496" s="49"/>
      <c r="L5496" s="49"/>
      <c r="M5496" s="49"/>
      <c r="N5496" s="52"/>
      <c r="O5496" s="49"/>
      <c r="P5496" s="24"/>
      <c r="S5496" s="46"/>
      <c r="T5496" s="46"/>
      <c r="U5496" s="46"/>
    </row>
    <row r="5497" spans="1:21" ht="15.75" customHeight="1" thickBot="1" x14ac:dyDescent="0.3">
      <c r="A5497" s="46"/>
      <c r="B5497" s="46"/>
      <c r="C5497" s="59"/>
      <c r="D5497" s="53"/>
      <c r="E5497" s="53"/>
      <c r="F5497" s="53"/>
      <c r="G5497" s="44" t="s">
        <v>7046</v>
      </c>
      <c r="H5497" s="53"/>
      <c r="I5497" s="53"/>
      <c r="J5497" s="53"/>
      <c r="K5497" s="44"/>
      <c r="L5497" s="44"/>
      <c r="M5497" s="44"/>
      <c r="N5497" s="53"/>
      <c r="O5497" s="44"/>
      <c r="P5497" s="25"/>
      <c r="S5497" s="46"/>
      <c r="T5497" s="46"/>
      <c r="U5497" s="46"/>
    </row>
    <row r="5498" spans="1:21" x14ac:dyDescent="0.25">
      <c r="A5498" s="46"/>
      <c r="B5498" s="46"/>
      <c r="C5498" s="57" t="s">
        <v>7047</v>
      </c>
      <c r="D5498" s="54" t="s">
        <v>7048</v>
      </c>
      <c r="E5498" s="56">
        <v>2018</v>
      </c>
      <c r="F5498" s="56" t="s">
        <v>7049</v>
      </c>
      <c r="G5498" s="43" t="s">
        <v>368</v>
      </c>
      <c r="H5498" s="54" t="s">
        <v>29</v>
      </c>
      <c r="I5498" s="54" t="s">
        <v>53</v>
      </c>
      <c r="J5498" s="54" t="s">
        <v>68</v>
      </c>
      <c r="K5498" s="43">
        <v>25</v>
      </c>
      <c r="L5498" s="43">
        <v>12</v>
      </c>
      <c r="M5498" s="43">
        <v>2019</v>
      </c>
      <c r="N5498" s="51">
        <v>1</v>
      </c>
      <c r="O5498" s="43" t="s">
        <v>4</v>
      </c>
      <c r="P5498" s="26"/>
      <c r="S5498" s="46"/>
      <c r="T5498" s="46"/>
      <c r="U5498" s="46"/>
    </row>
    <row r="5499" spans="1:21" x14ac:dyDescent="0.25">
      <c r="A5499" s="46"/>
      <c r="B5499" s="46"/>
      <c r="C5499" s="58"/>
      <c r="D5499" s="55"/>
      <c r="E5499" s="52"/>
      <c r="F5499" s="60"/>
      <c r="G5499" s="49" t="s">
        <v>6457</v>
      </c>
      <c r="H5499" s="55"/>
      <c r="I5499" s="55"/>
      <c r="J5499" s="55"/>
      <c r="K5499" s="49"/>
      <c r="L5499" s="49"/>
      <c r="M5499" s="49"/>
      <c r="N5499" s="52"/>
      <c r="O5499" s="49"/>
      <c r="P5499" s="24"/>
      <c r="S5499" s="46"/>
      <c r="T5499" s="46"/>
      <c r="U5499" s="46"/>
    </row>
    <row r="5500" spans="1:21" ht="15.75" customHeight="1" thickBot="1" x14ac:dyDescent="0.3">
      <c r="A5500" s="46"/>
      <c r="B5500" s="46"/>
      <c r="C5500" s="59"/>
      <c r="D5500" s="53"/>
      <c r="E5500" s="53"/>
      <c r="F5500" s="53"/>
      <c r="G5500" s="44" t="s">
        <v>4023</v>
      </c>
      <c r="H5500" s="53"/>
      <c r="I5500" s="53"/>
      <c r="J5500" s="53"/>
      <c r="K5500" s="44"/>
      <c r="L5500" s="44"/>
      <c r="M5500" s="44"/>
      <c r="N5500" s="53"/>
      <c r="O5500" s="44"/>
      <c r="P5500" s="25"/>
      <c r="S5500" s="46"/>
      <c r="T5500" s="46"/>
      <c r="U5500" s="46"/>
    </row>
    <row r="5501" spans="1:21" x14ac:dyDescent="0.25">
      <c r="A5501" s="46"/>
      <c r="B5501" s="46"/>
      <c r="C5501" s="57" t="s">
        <v>7050</v>
      </c>
      <c r="D5501" s="54" t="s">
        <v>7051</v>
      </c>
      <c r="E5501" s="56">
        <v>2019</v>
      </c>
      <c r="F5501" s="56" t="s">
        <v>7052</v>
      </c>
      <c r="G5501" s="43" t="s">
        <v>385</v>
      </c>
      <c r="H5501" s="54" t="s">
        <v>27</v>
      </c>
      <c r="I5501" s="54" t="s">
        <v>46</v>
      </c>
      <c r="J5501" s="54" t="s">
        <v>53</v>
      </c>
      <c r="K5501" s="43">
        <v>25</v>
      </c>
      <c r="L5501" s="43">
        <v>12</v>
      </c>
      <c r="M5501" s="43">
        <v>2019</v>
      </c>
      <c r="N5501" s="51">
        <v>1</v>
      </c>
      <c r="O5501" s="43" t="s">
        <v>4</v>
      </c>
      <c r="P5501" s="26"/>
      <c r="S5501" s="46"/>
      <c r="T5501" s="46"/>
      <c r="U5501" s="46"/>
    </row>
    <row r="5502" spans="1:21" x14ac:dyDescent="0.25">
      <c r="A5502" s="46"/>
      <c r="B5502" s="46"/>
      <c r="C5502" s="58"/>
      <c r="D5502" s="55"/>
      <c r="E5502" s="52"/>
      <c r="F5502" s="60"/>
      <c r="G5502" s="49" t="s">
        <v>2239</v>
      </c>
      <c r="H5502" s="55"/>
      <c r="I5502" s="55"/>
      <c r="J5502" s="55"/>
      <c r="K5502" s="49"/>
      <c r="L5502" s="49"/>
      <c r="M5502" s="49"/>
      <c r="N5502" s="52"/>
      <c r="O5502" s="49"/>
      <c r="P5502" s="24"/>
      <c r="S5502" s="46"/>
      <c r="T5502" s="46"/>
      <c r="U5502" s="46"/>
    </row>
    <row r="5503" spans="1:21" ht="15.75" customHeight="1" thickBot="1" x14ac:dyDescent="0.3">
      <c r="A5503" s="46"/>
      <c r="B5503" s="46"/>
      <c r="C5503" s="59"/>
      <c r="D5503" s="53"/>
      <c r="E5503" s="53"/>
      <c r="F5503" s="53"/>
      <c r="G5503" s="44" t="s">
        <v>7053</v>
      </c>
      <c r="H5503" s="53"/>
      <c r="I5503" s="53"/>
      <c r="J5503" s="53"/>
      <c r="K5503" s="44"/>
      <c r="L5503" s="44"/>
      <c r="M5503" s="44"/>
      <c r="N5503" s="53"/>
      <c r="O5503" s="44"/>
      <c r="P5503" s="25"/>
      <c r="S5503" s="46"/>
      <c r="T5503" s="46"/>
      <c r="U5503" s="46"/>
    </row>
    <row r="5504" spans="1:21" x14ac:dyDescent="0.25">
      <c r="A5504" s="46"/>
      <c r="B5504" s="46"/>
      <c r="C5504" s="57" t="s">
        <v>7054</v>
      </c>
      <c r="D5504" s="54" t="s">
        <v>7055</v>
      </c>
      <c r="E5504" s="56">
        <v>2018</v>
      </c>
      <c r="F5504" s="56" t="s">
        <v>7056</v>
      </c>
      <c r="G5504" s="43" t="s">
        <v>241</v>
      </c>
      <c r="H5504" s="54" t="s">
        <v>44</v>
      </c>
      <c r="I5504" s="54" t="s">
        <v>58</v>
      </c>
      <c r="J5504" s="54" t="s">
        <v>70</v>
      </c>
      <c r="K5504" s="43">
        <v>27</v>
      </c>
      <c r="L5504" s="43">
        <v>12</v>
      </c>
      <c r="M5504" s="43">
        <v>2019</v>
      </c>
      <c r="N5504" s="51">
        <v>1</v>
      </c>
      <c r="O5504" s="43" t="s">
        <v>4</v>
      </c>
      <c r="P5504" s="26"/>
      <c r="S5504" s="46"/>
      <c r="T5504" s="46"/>
      <c r="U5504" s="46"/>
    </row>
    <row r="5505" spans="1:21" x14ac:dyDescent="0.25">
      <c r="A5505" s="46"/>
      <c r="B5505" s="46"/>
      <c r="C5505" s="58"/>
      <c r="D5505" s="55"/>
      <c r="E5505" s="52"/>
      <c r="F5505" s="60"/>
      <c r="G5505" s="49" t="s">
        <v>1256</v>
      </c>
      <c r="H5505" s="55"/>
      <c r="I5505" s="55"/>
      <c r="J5505" s="55"/>
      <c r="K5505" s="49"/>
      <c r="L5505" s="49"/>
      <c r="M5505" s="49"/>
      <c r="N5505" s="52"/>
      <c r="O5505" s="49"/>
      <c r="P5505" s="24"/>
      <c r="S5505" s="46"/>
      <c r="T5505" s="46"/>
      <c r="U5505" s="46"/>
    </row>
    <row r="5506" spans="1:21" ht="15.75" customHeight="1" thickBot="1" x14ac:dyDescent="0.3">
      <c r="A5506" s="46"/>
      <c r="B5506" s="46"/>
      <c r="C5506" s="59"/>
      <c r="D5506" s="53"/>
      <c r="E5506" s="53"/>
      <c r="F5506" s="53"/>
      <c r="G5506" s="44" t="s">
        <v>7057</v>
      </c>
      <c r="H5506" s="53"/>
      <c r="I5506" s="53"/>
      <c r="J5506" s="53"/>
      <c r="K5506" s="44"/>
      <c r="L5506" s="44"/>
      <c r="M5506" s="44"/>
      <c r="N5506" s="53"/>
      <c r="O5506" s="44"/>
      <c r="P5506" s="25"/>
      <c r="S5506" s="46"/>
      <c r="T5506" s="46"/>
      <c r="U5506" s="46"/>
    </row>
    <row r="5507" spans="1:21" x14ac:dyDescent="0.25">
      <c r="A5507" s="46"/>
      <c r="B5507" s="46"/>
      <c r="C5507" s="57" t="s">
        <v>7058</v>
      </c>
      <c r="D5507" s="54" t="s">
        <v>7059</v>
      </c>
      <c r="E5507" s="56">
        <v>2018</v>
      </c>
      <c r="F5507" s="54" t="s">
        <v>7060</v>
      </c>
      <c r="G5507" s="43" t="s">
        <v>7061</v>
      </c>
      <c r="H5507" s="54" t="s">
        <v>46</v>
      </c>
      <c r="I5507" s="54" t="s">
        <v>53</v>
      </c>
      <c r="J5507" s="54" t="s">
        <v>66</v>
      </c>
      <c r="K5507" s="43">
        <v>28</v>
      </c>
      <c r="L5507" s="43">
        <v>12</v>
      </c>
      <c r="M5507" s="43">
        <v>2019</v>
      </c>
      <c r="N5507" s="51">
        <v>1</v>
      </c>
      <c r="O5507" s="43" t="s">
        <v>4</v>
      </c>
      <c r="P5507" s="26"/>
      <c r="S5507" s="46"/>
      <c r="T5507" s="46"/>
      <c r="U5507" s="46"/>
    </row>
    <row r="5508" spans="1:21" x14ac:dyDescent="0.25">
      <c r="A5508" s="46"/>
      <c r="B5508" s="46"/>
      <c r="C5508" s="58"/>
      <c r="D5508" s="55"/>
      <c r="E5508" s="52"/>
      <c r="F5508" s="60"/>
      <c r="G5508" s="49" t="s">
        <v>7062</v>
      </c>
      <c r="H5508" s="55"/>
      <c r="I5508" s="55"/>
      <c r="J5508" s="55"/>
      <c r="K5508" s="49"/>
      <c r="L5508" s="49"/>
      <c r="M5508" s="49"/>
      <c r="N5508" s="52"/>
      <c r="O5508" s="49"/>
      <c r="P5508" s="24"/>
      <c r="S5508" s="46"/>
      <c r="T5508" s="46"/>
      <c r="U5508" s="46"/>
    </row>
    <row r="5509" spans="1:21" ht="15.75" customHeight="1" thickBot="1" x14ac:dyDescent="0.3">
      <c r="A5509" s="46"/>
      <c r="B5509" s="46"/>
      <c r="C5509" s="59"/>
      <c r="D5509" s="53"/>
      <c r="E5509" s="53"/>
      <c r="F5509" s="53"/>
      <c r="G5509" s="44" t="s">
        <v>7063</v>
      </c>
      <c r="H5509" s="53"/>
      <c r="I5509" s="53"/>
      <c r="J5509" s="53"/>
      <c r="K5509" s="44"/>
      <c r="L5509" s="44"/>
      <c r="M5509" s="44"/>
      <c r="N5509" s="53"/>
      <c r="O5509" s="44"/>
      <c r="P5509" s="25"/>
      <c r="S5509" s="46"/>
      <c r="T5509" s="46"/>
      <c r="U5509" s="46"/>
    </row>
    <row r="5510" spans="1:21" x14ac:dyDescent="0.25">
      <c r="A5510" s="46"/>
      <c r="B5510" s="46"/>
      <c r="C5510" s="57" t="s">
        <v>7064</v>
      </c>
      <c r="D5510" s="54" t="s">
        <v>7065</v>
      </c>
      <c r="E5510" s="56">
        <v>2019</v>
      </c>
      <c r="F5510" s="56" t="s">
        <v>7066</v>
      </c>
      <c r="G5510" s="43" t="s">
        <v>5715</v>
      </c>
      <c r="H5510" s="54" t="s">
        <v>28</v>
      </c>
      <c r="I5510" s="54" t="s">
        <v>44</v>
      </c>
      <c r="J5510" s="54"/>
      <c r="K5510" s="43">
        <v>28</v>
      </c>
      <c r="L5510" s="43">
        <v>12</v>
      </c>
      <c r="M5510" s="43">
        <v>2019</v>
      </c>
      <c r="N5510" s="51">
        <v>1</v>
      </c>
      <c r="O5510" s="43" t="s">
        <v>4</v>
      </c>
      <c r="P5510" s="26"/>
      <c r="S5510" s="46"/>
      <c r="T5510" s="46"/>
      <c r="U5510" s="46"/>
    </row>
    <row r="5511" spans="1:21" x14ac:dyDescent="0.25">
      <c r="A5511" s="46"/>
      <c r="B5511" s="46"/>
      <c r="C5511" s="58"/>
      <c r="D5511" s="55"/>
      <c r="E5511" s="52"/>
      <c r="F5511" s="60"/>
      <c r="G5511" s="49" t="s">
        <v>7067</v>
      </c>
      <c r="H5511" s="55"/>
      <c r="I5511" s="55"/>
      <c r="J5511" s="55"/>
      <c r="K5511" s="49"/>
      <c r="L5511" s="49"/>
      <c r="M5511" s="49"/>
      <c r="N5511" s="52"/>
      <c r="O5511" s="49"/>
      <c r="P5511" s="24"/>
      <c r="S5511" s="46"/>
      <c r="T5511" s="46"/>
      <c r="U5511" s="46"/>
    </row>
    <row r="5512" spans="1:21" ht="15.75" customHeight="1" thickBot="1" x14ac:dyDescent="0.3">
      <c r="A5512" s="46"/>
      <c r="B5512" s="46"/>
      <c r="C5512" s="59"/>
      <c r="D5512" s="53"/>
      <c r="E5512" s="53"/>
      <c r="F5512" s="53"/>
      <c r="G5512" s="44" t="s">
        <v>7068</v>
      </c>
      <c r="H5512" s="53"/>
      <c r="I5512" s="53"/>
      <c r="J5512" s="53"/>
      <c r="K5512" s="44"/>
      <c r="L5512" s="44"/>
      <c r="M5512" s="44"/>
      <c r="N5512" s="53"/>
      <c r="O5512" s="44"/>
      <c r="P5512" s="25"/>
      <c r="S5512" s="46"/>
      <c r="T5512" s="46"/>
      <c r="U5512" s="46"/>
    </row>
    <row r="5513" spans="1:21" x14ac:dyDescent="0.25">
      <c r="A5513" s="46"/>
      <c r="B5513" s="46"/>
      <c r="C5513" s="57" t="s">
        <v>7069</v>
      </c>
      <c r="D5513" s="54" t="s">
        <v>7070</v>
      </c>
      <c r="E5513" s="56">
        <v>2019</v>
      </c>
      <c r="F5513" s="43" t="s">
        <v>7071</v>
      </c>
      <c r="G5513" s="43" t="s">
        <v>7072</v>
      </c>
      <c r="H5513" s="54" t="s">
        <v>44</v>
      </c>
      <c r="I5513" s="54" t="s">
        <v>72</v>
      </c>
      <c r="J5513" s="54"/>
      <c r="K5513" s="43">
        <v>28</v>
      </c>
      <c r="L5513" s="43">
        <v>12</v>
      </c>
      <c r="M5513" s="43">
        <v>2019</v>
      </c>
      <c r="N5513" s="51">
        <v>1</v>
      </c>
      <c r="O5513" s="43" t="s">
        <v>4</v>
      </c>
      <c r="P5513" s="26"/>
      <c r="S5513" s="46"/>
      <c r="T5513" s="46"/>
      <c r="U5513" s="46"/>
    </row>
    <row r="5514" spans="1:21" x14ac:dyDescent="0.25">
      <c r="A5514" s="46"/>
      <c r="B5514" s="46"/>
      <c r="C5514" s="58"/>
      <c r="D5514" s="55"/>
      <c r="E5514" s="52"/>
      <c r="F5514" s="49" t="s">
        <v>7073</v>
      </c>
      <c r="G5514" s="49" t="s">
        <v>7074</v>
      </c>
      <c r="H5514" s="55"/>
      <c r="I5514" s="55"/>
      <c r="J5514" s="55"/>
      <c r="K5514" s="49"/>
      <c r="L5514" s="49"/>
      <c r="M5514" s="49"/>
      <c r="N5514" s="52"/>
      <c r="O5514" s="49"/>
      <c r="P5514" s="24"/>
      <c r="S5514" s="46"/>
      <c r="T5514" s="46"/>
      <c r="U5514" s="46"/>
    </row>
    <row r="5515" spans="1:21" ht="15.75" customHeight="1" thickBot="1" x14ac:dyDescent="0.3">
      <c r="A5515" s="46"/>
      <c r="B5515" s="46"/>
      <c r="C5515" s="59"/>
      <c r="D5515" s="53"/>
      <c r="E5515" s="53"/>
      <c r="F5515" s="44"/>
      <c r="G5515" s="44" t="s">
        <v>7075</v>
      </c>
      <c r="H5515" s="53"/>
      <c r="I5515" s="53"/>
      <c r="J5515" s="53"/>
      <c r="K5515" s="44"/>
      <c r="L5515" s="44"/>
      <c r="M5515" s="44"/>
      <c r="N5515" s="53"/>
      <c r="O5515" s="44"/>
      <c r="P5515" s="25"/>
      <c r="S5515" s="46"/>
      <c r="T5515" s="46"/>
      <c r="U5515" s="46"/>
    </row>
    <row r="5516" spans="1:21" x14ac:dyDescent="0.25">
      <c r="A5516" s="46"/>
      <c r="B5516" s="46"/>
      <c r="C5516" s="57" t="s">
        <v>7076</v>
      </c>
      <c r="D5516" s="54" t="s">
        <v>7077</v>
      </c>
      <c r="E5516" s="56">
        <v>2018</v>
      </c>
      <c r="F5516" s="56" t="s">
        <v>2193</v>
      </c>
      <c r="G5516" s="43" t="s">
        <v>1766</v>
      </c>
      <c r="H5516" s="54" t="s">
        <v>27</v>
      </c>
      <c r="I5516" s="54" t="s">
        <v>28</v>
      </c>
      <c r="J5516" s="54" t="s">
        <v>91</v>
      </c>
      <c r="K5516" s="43">
        <v>29</v>
      </c>
      <c r="L5516" s="43">
        <v>12</v>
      </c>
      <c r="M5516" s="43">
        <v>2019</v>
      </c>
      <c r="N5516" s="51">
        <v>1</v>
      </c>
      <c r="O5516" s="43" t="s">
        <v>4</v>
      </c>
      <c r="P5516" s="26"/>
      <c r="S5516" s="46"/>
      <c r="T5516" s="46"/>
      <c r="U5516" s="46"/>
    </row>
    <row r="5517" spans="1:21" x14ac:dyDescent="0.25">
      <c r="A5517" s="46"/>
      <c r="B5517" s="46"/>
      <c r="C5517" s="58"/>
      <c r="D5517" s="55"/>
      <c r="E5517" s="52"/>
      <c r="F5517" s="60"/>
      <c r="G5517" s="49" t="s">
        <v>1220</v>
      </c>
      <c r="H5517" s="55"/>
      <c r="I5517" s="55"/>
      <c r="J5517" s="55"/>
      <c r="K5517" s="49"/>
      <c r="L5517" s="49"/>
      <c r="M5517" s="49"/>
      <c r="N5517" s="52"/>
      <c r="O5517" s="49"/>
      <c r="P5517" s="24"/>
      <c r="S5517" s="46"/>
      <c r="T5517" s="46"/>
      <c r="U5517" s="46"/>
    </row>
    <row r="5518" spans="1:21" ht="15.75" customHeight="1" thickBot="1" x14ac:dyDescent="0.3">
      <c r="A5518" s="46"/>
      <c r="B5518" s="46"/>
      <c r="C5518" s="59"/>
      <c r="D5518" s="53"/>
      <c r="E5518" s="53"/>
      <c r="F5518" s="53"/>
      <c r="G5518" s="44" t="s">
        <v>7078</v>
      </c>
      <c r="H5518" s="53"/>
      <c r="I5518" s="53"/>
      <c r="J5518" s="53"/>
      <c r="K5518" s="44"/>
      <c r="L5518" s="44"/>
      <c r="M5518" s="44"/>
      <c r="N5518" s="53"/>
      <c r="O5518" s="44"/>
      <c r="P5518" s="25"/>
      <c r="S5518" s="46"/>
      <c r="T5518" s="46"/>
      <c r="U5518" s="46"/>
    </row>
    <row r="5519" spans="1:21" x14ac:dyDescent="0.25">
      <c r="A5519" s="46"/>
      <c r="B5519" s="46"/>
      <c r="C5519" s="57" t="s">
        <v>7079</v>
      </c>
      <c r="D5519" s="54" t="s">
        <v>7080</v>
      </c>
      <c r="E5519" s="56">
        <v>2015</v>
      </c>
      <c r="F5519" s="56" t="s">
        <v>7081</v>
      </c>
      <c r="G5519" s="43" t="s">
        <v>476</v>
      </c>
      <c r="H5519" s="54" t="s">
        <v>53</v>
      </c>
      <c r="I5519" s="54" t="s">
        <v>91</v>
      </c>
      <c r="J5519" s="54" t="s">
        <v>66</v>
      </c>
      <c r="K5519" s="43">
        <v>1</v>
      </c>
      <c r="L5519" s="43">
        <v>1</v>
      </c>
      <c r="M5519" s="43">
        <v>2020</v>
      </c>
      <c r="N5519" s="51">
        <v>1</v>
      </c>
      <c r="O5519" s="43" t="s">
        <v>4</v>
      </c>
      <c r="P5519" s="26"/>
      <c r="S5519" s="46"/>
      <c r="T5519" s="46"/>
      <c r="U5519" s="46"/>
    </row>
    <row r="5520" spans="1:21" x14ac:dyDescent="0.25">
      <c r="A5520" s="46"/>
      <c r="B5520" s="46"/>
      <c r="C5520" s="58"/>
      <c r="D5520" s="55"/>
      <c r="E5520" s="52"/>
      <c r="F5520" s="60"/>
      <c r="G5520" s="49" t="s">
        <v>2069</v>
      </c>
      <c r="H5520" s="55"/>
      <c r="I5520" s="55"/>
      <c r="J5520" s="55"/>
      <c r="K5520" s="49"/>
      <c r="L5520" s="49"/>
      <c r="M5520" s="49"/>
      <c r="N5520" s="52"/>
      <c r="O5520" s="49"/>
      <c r="P5520" s="24"/>
      <c r="S5520" s="46"/>
      <c r="T5520" s="46"/>
      <c r="U5520" s="46"/>
    </row>
    <row r="5521" spans="1:21" ht="15.75" customHeight="1" thickBot="1" x14ac:dyDescent="0.3">
      <c r="A5521" s="46"/>
      <c r="B5521" s="46"/>
      <c r="C5521" s="59"/>
      <c r="D5521" s="53"/>
      <c r="E5521" s="53"/>
      <c r="F5521" s="53"/>
      <c r="G5521" s="44" t="s">
        <v>2682</v>
      </c>
      <c r="H5521" s="53"/>
      <c r="I5521" s="53"/>
      <c r="J5521" s="53"/>
      <c r="K5521" s="44"/>
      <c r="L5521" s="44"/>
      <c r="M5521" s="44"/>
      <c r="N5521" s="53"/>
      <c r="O5521" s="44"/>
      <c r="P5521" s="25"/>
      <c r="S5521" s="46"/>
      <c r="T5521" s="46"/>
      <c r="U5521" s="46"/>
    </row>
    <row r="5522" spans="1:21" x14ac:dyDescent="0.25">
      <c r="A5522" s="46"/>
      <c r="B5522" s="46"/>
      <c r="C5522" s="57" t="s">
        <v>7082</v>
      </c>
      <c r="D5522" s="54" t="s">
        <v>35</v>
      </c>
      <c r="E5522" s="56">
        <v>2013</v>
      </c>
      <c r="F5522" s="56" t="s">
        <v>7083</v>
      </c>
      <c r="G5522" s="43" t="s">
        <v>7084</v>
      </c>
      <c r="H5522" s="54" t="s">
        <v>53</v>
      </c>
      <c r="I5522" s="54" t="s">
        <v>91</v>
      </c>
      <c r="J5522" s="54" t="s">
        <v>66</v>
      </c>
      <c r="K5522" s="43">
        <v>1</v>
      </c>
      <c r="L5522" s="43">
        <v>1</v>
      </c>
      <c r="M5522" s="43">
        <v>2020</v>
      </c>
      <c r="N5522" s="51">
        <v>1</v>
      </c>
      <c r="O5522" s="43" t="s">
        <v>4</v>
      </c>
      <c r="P5522" s="26"/>
      <c r="S5522" s="46"/>
      <c r="T5522" s="46"/>
      <c r="U5522" s="46"/>
    </row>
    <row r="5523" spans="1:21" x14ac:dyDescent="0.25">
      <c r="A5523" s="46"/>
      <c r="B5523" s="46"/>
      <c r="C5523" s="58"/>
      <c r="D5523" s="55"/>
      <c r="E5523" s="52"/>
      <c r="F5523" s="60"/>
      <c r="G5523" s="49" t="s">
        <v>6276</v>
      </c>
      <c r="H5523" s="55"/>
      <c r="I5523" s="55"/>
      <c r="J5523" s="55"/>
      <c r="K5523" s="49"/>
      <c r="L5523" s="49"/>
      <c r="M5523" s="49"/>
      <c r="N5523" s="52"/>
      <c r="O5523" s="49"/>
      <c r="P5523" s="24"/>
      <c r="S5523" s="46"/>
      <c r="T5523" s="46"/>
      <c r="U5523" s="46"/>
    </row>
    <row r="5524" spans="1:21" ht="15.75" customHeight="1" thickBot="1" x14ac:dyDescent="0.3">
      <c r="A5524" s="46"/>
      <c r="B5524" s="46"/>
      <c r="C5524" s="59"/>
      <c r="D5524" s="53"/>
      <c r="E5524" s="53"/>
      <c r="F5524" s="53"/>
      <c r="G5524" s="44" t="s">
        <v>3997</v>
      </c>
      <c r="H5524" s="53"/>
      <c r="I5524" s="53"/>
      <c r="J5524" s="53"/>
      <c r="K5524" s="44"/>
      <c r="L5524" s="44"/>
      <c r="M5524" s="44"/>
      <c r="N5524" s="53"/>
      <c r="O5524" s="44"/>
      <c r="P5524" s="25"/>
      <c r="S5524" s="46"/>
      <c r="T5524" s="46"/>
      <c r="U5524" s="46"/>
    </row>
    <row r="5525" spans="1:21" x14ac:dyDescent="0.25">
      <c r="A5525" s="46"/>
      <c r="B5525" s="46"/>
      <c r="C5525" s="57" t="s">
        <v>7085</v>
      </c>
      <c r="D5525" s="54" t="s">
        <v>7086</v>
      </c>
      <c r="E5525" s="56">
        <v>2012</v>
      </c>
      <c r="F5525" s="56" t="s">
        <v>7087</v>
      </c>
      <c r="G5525" s="43" t="s">
        <v>1084</v>
      </c>
      <c r="H5525" s="54" t="s">
        <v>44</v>
      </c>
      <c r="I5525" s="54" t="s">
        <v>46</v>
      </c>
      <c r="J5525" s="54" t="s">
        <v>53</v>
      </c>
      <c r="K5525" s="43">
        <v>1</v>
      </c>
      <c r="L5525" s="43">
        <v>1</v>
      </c>
      <c r="M5525" s="43">
        <v>2020</v>
      </c>
      <c r="N5525" s="51">
        <v>1</v>
      </c>
      <c r="O5525" s="43" t="s">
        <v>4</v>
      </c>
      <c r="P5525" s="26"/>
      <c r="S5525" s="46"/>
      <c r="T5525" s="46"/>
      <c r="U5525" s="46"/>
    </row>
    <row r="5526" spans="1:21" x14ac:dyDescent="0.25">
      <c r="A5526" s="46"/>
      <c r="B5526" s="46"/>
      <c r="C5526" s="58"/>
      <c r="D5526" s="55"/>
      <c r="E5526" s="52"/>
      <c r="F5526" s="60"/>
      <c r="G5526" s="49" t="s">
        <v>967</v>
      </c>
      <c r="H5526" s="55"/>
      <c r="I5526" s="55"/>
      <c r="J5526" s="55"/>
      <c r="K5526" s="49"/>
      <c r="L5526" s="49"/>
      <c r="M5526" s="49"/>
      <c r="N5526" s="52"/>
      <c r="O5526" s="49"/>
      <c r="P5526" s="24"/>
      <c r="S5526" s="46"/>
      <c r="T5526" s="46"/>
      <c r="U5526" s="46"/>
    </row>
    <row r="5527" spans="1:21" ht="15.75" customHeight="1" thickBot="1" x14ac:dyDescent="0.3">
      <c r="A5527" s="46"/>
      <c r="B5527" s="46"/>
      <c r="C5527" s="59"/>
      <c r="D5527" s="53"/>
      <c r="E5527" s="53"/>
      <c r="F5527" s="53"/>
      <c r="G5527" s="44" t="s">
        <v>3482</v>
      </c>
      <c r="H5527" s="53"/>
      <c r="I5527" s="53"/>
      <c r="J5527" s="53"/>
      <c r="K5527" s="44"/>
      <c r="L5527" s="44"/>
      <c r="M5527" s="44"/>
      <c r="N5527" s="53"/>
      <c r="O5527" s="44"/>
      <c r="P5527" s="25"/>
      <c r="S5527" s="46"/>
      <c r="T5527" s="46"/>
      <c r="U5527" s="46"/>
    </row>
    <row r="5528" spans="1:21" x14ac:dyDescent="0.25">
      <c r="A5528" s="46"/>
      <c r="B5528" s="46"/>
      <c r="C5528" s="57" t="s">
        <v>7088</v>
      </c>
      <c r="D5528" s="54" t="s">
        <v>35</v>
      </c>
      <c r="E5528" s="56">
        <v>2017</v>
      </c>
      <c r="F5528" s="56" t="s">
        <v>259</v>
      </c>
      <c r="G5528" s="43" t="s">
        <v>260</v>
      </c>
      <c r="H5528" s="54" t="s">
        <v>53</v>
      </c>
      <c r="I5528" s="54" t="s">
        <v>58</v>
      </c>
      <c r="J5528" s="54" t="s">
        <v>91</v>
      </c>
      <c r="K5528" s="43">
        <v>2</v>
      </c>
      <c r="L5528" s="43">
        <v>1</v>
      </c>
      <c r="M5528" s="43">
        <v>2020</v>
      </c>
      <c r="N5528" s="51">
        <v>1</v>
      </c>
      <c r="O5528" s="43" t="s">
        <v>4</v>
      </c>
      <c r="P5528" s="26"/>
      <c r="S5528" s="46"/>
      <c r="T5528" s="46"/>
      <c r="U5528" s="46"/>
    </row>
    <row r="5529" spans="1:21" x14ac:dyDescent="0.25">
      <c r="A5529" s="46"/>
      <c r="B5529" s="46"/>
      <c r="C5529" s="58"/>
      <c r="D5529" s="55"/>
      <c r="E5529" s="52"/>
      <c r="F5529" s="60"/>
      <c r="G5529" s="49" t="s">
        <v>262</v>
      </c>
      <c r="H5529" s="55"/>
      <c r="I5529" s="55"/>
      <c r="J5529" s="55"/>
      <c r="K5529" s="49"/>
      <c r="L5529" s="49"/>
      <c r="M5529" s="49"/>
      <c r="N5529" s="52"/>
      <c r="O5529" s="49"/>
      <c r="P5529" s="24"/>
      <c r="S5529" s="46"/>
      <c r="T5529" s="46"/>
      <c r="U5529" s="46"/>
    </row>
    <row r="5530" spans="1:21" ht="15.75" customHeight="1" thickBot="1" x14ac:dyDescent="0.3">
      <c r="A5530" s="46"/>
      <c r="B5530" s="46"/>
      <c r="C5530" s="59"/>
      <c r="D5530" s="53"/>
      <c r="E5530" s="53"/>
      <c r="F5530" s="53"/>
      <c r="G5530" s="44" t="s">
        <v>7089</v>
      </c>
      <c r="H5530" s="53"/>
      <c r="I5530" s="53"/>
      <c r="J5530" s="53"/>
      <c r="K5530" s="44"/>
      <c r="L5530" s="44"/>
      <c r="M5530" s="44"/>
      <c r="N5530" s="53"/>
      <c r="O5530" s="44"/>
      <c r="P5530" s="25"/>
      <c r="S5530" s="46"/>
      <c r="T5530" s="46"/>
      <c r="U5530" s="46"/>
    </row>
    <row r="5531" spans="1:21" x14ac:dyDescent="0.25">
      <c r="A5531" s="46"/>
      <c r="B5531" s="46"/>
      <c r="C5531" s="57" t="s">
        <v>1409</v>
      </c>
      <c r="D5531" s="54" t="s">
        <v>35</v>
      </c>
      <c r="E5531" s="56">
        <v>2019</v>
      </c>
      <c r="F5531" s="43" t="s">
        <v>7090</v>
      </c>
      <c r="G5531" s="43" t="s">
        <v>7091</v>
      </c>
      <c r="H5531" s="54" t="s">
        <v>27</v>
      </c>
      <c r="I5531" s="54" t="s">
        <v>53</v>
      </c>
      <c r="J5531" s="54" t="s">
        <v>80</v>
      </c>
      <c r="K5531" s="43">
        <v>6</v>
      </c>
      <c r="L5531" s="43">
        <v>1</v>
      </c>
      <c r="M5531" s="43">
        <v>2020</v>
      </c>
      <c r="N5531" s="51">
        <v>1</v>
      </c>
      <c r="O5531" s="43" t="s">
        <v>4</v>
      </c>
      <c r="P5531" s="26"/>
      <c r="S5531" s="46"/>
      <c r="T5531" s="46"/>
      <c r="U5531" s="46"/>
    </row>
    <row r="5532" spans="1:21" x14ac:dyDescent="0.25">
      <c r="A5532" s="46"/>
      <c r="B5532" s="46"/>
      <c r="C5532" s="58"/>
      <c r="D5532" s="55"/>
      <c r="E5532" s="52"/>
      <c r="F5532" s="49" t="s">
        <v>7092</v>
      </c>
      <c r="G5532" s="49" t="s">
        <v>7093</v>
      </c>
      <c r="H5532" s="55"/>
      <c r="I5532" s="55"/>
      <c r="J5532" s="55"/>
      <c r="K5532" s="49"/>
      <c r="L5532" s="49"/>
      <c r="M5532" s="49"/>
      <c r="N5532" s="52"/>
      <c r="O5532" s="49"/>
      <c r="P5532" s="24"/>
      <c r="S5532" s="46"/>
      <c r="T5532" s="46"/>
      <c r="U5532" s="46"/>
    </row>
    <row r="5533" spans="1:21" ht="15.75" customHeight="1" thickBot="1" x14ac:dyDescent="0.3">
      <c r="A5533" s="46"/>
      <c r="B5533" s="46"/>
      <c r="C5533" s="59"/>
      <c r="D5533" s="53"/>
      <c r="E5533" s="53"/>
      <c r="F5533" s="44" t="s">
        <v>7094</v>
      </c>
      <c r="G5533" s="44" t="s">
        <v>7095</v>
      </c>
      <c r="H5533" s="53"/>
      <c r="I5533" s="53"/>
      <c r="J5533" s="53"/>
      <c r="K5533" s="44"/>
      <c r="L5533" s="44"/>
      <c r="M5533" s="44"/>
      <c r="N5533" s="53"/>
      <c r="O5533" s="44"/>
      <c r="P5533" s="25"/>
      <c r="S5533" s="46"/>
      <c r="T5533" s="46"/>
      <c r="U5533" s="46"/>
    </row>
    <row r="5534" spans="1:21" x14ac:dyDescent="0.25">
      <c r="A5534" s="46"/>
      <c r="B5534" s="46"/>
      <c r="C5534" s="57" t="s">
        <v>7096</v>
      </c>
      <c r="D5534" s="54" t="s">
        <v>7097</v>
      </c>
      <c r="E5534" s="56">
        <v>2019</v>
      </c>
      <c r="F5534" s="56" t="s">
        <v>3980</v>
      </c>
      <c r="G5534" s="43" t="s">
        <v>139</v>
      </c>
      <c r="H5534" s="54" t="s">
        <v>29</v>
      </c>
      <c r="I5534" s="54" t="s">
        <v>44</v>
      </c>
      <c r="J5534" s="54" t="s">
        <v>53</v>
      </c>
      <c r="K5534" s="43">
        <v>8</v>
      </c>
      <c r="L5534" s="43">
        <v>1</v>
      </c>
      <c r="M5534" s="43">
        <v>2020</v>
      </c>
      <c r="N5534" s="51">
        <v>2</v>
      </c>
      <c r="O5534" s="43" t="s">
        <v>4</v>
      </c>
      <c r="P5534" s="26"/>
      <c r="S5534" s="46"/>
      <c r="T5534" s="46"/>
      <c r="U5534" s="46"/>
    </row>
    <row r="5535" spans="1:21" x14ac:dyDescent="0.25">
      <c r="A5535" s="46"/>
      <c r="B5535" s="46"/>
      <c r="C5535" s="58"/>
      <c r="D5535" s="55"/>
      <c r="E5535" s="52"/>
      <c r="F5535" s="60"/>
      <c r="G5535" s="49" t="s">
        <v>1601</v>
      </c>
      <c r="H5535" s="55"/>
      <c r="I5535" s="55"/>
      <c r="J5535" s="55"/>
      <c r="K5535" s="49">
        <v>27</v>
      </c>
      <c r="L5535" s="49">
        <v>2</v>
      </c>
      <c r="M5535" s="49">
        <v>2022</v>
      </c>
      <c r="N5535" s="52"/>
      <c r="O5535" s="49"/>
      <c r="P5535" s="24"/>
      <c r="S5535" s="46"/>
      <c r="T5535" s="46"/>
      <c r="U5535" s="46"/>
    </row>
    <row r="5536" spans="1:21" ht="15.75" customHeight="1" thickBot="1" x14ac:dyDescent="0.3">
      <c r="A5536" s="46"/>
      <c r="B5536" s="46"/>
      <c r="C5536" s="59"/>
      <c r="D5536" s="53"/>
      <c r="E5536" s="53"/>
      <c r="F5536" s="53"/>
      <c r="G5536" s="44" t="s">
        <v>7098</v>
      </c>
      <c r="H5536" s="53"/>
      <c r="I5536" s="53"/>
      <c r="J5536" s="53"/>
      <c r="K5536" s="44"/>
      <c r="L5536" s="44"/>
      <c r="M5536" s="44"/>
      <c r="N5536" s="53"/>
      <c r="O5536" s="44"/>
      <c r="P5536" s="25"/>
      <c r="S5536" s="46"/>
      <c r="T5536" s="46"/>
      <c r="U5536" s="46"/>
    </row>
    <row r="5537" spans="1:21" x14ac:dyDescent="0.25">
      <c r="A5537" s="46"/>
      <c r="B5537" s="46"/>
      <c r="C5537" s="57" t="s">
        <v>7099</v>
      </c>
      <c r="D5537" s="54" t="s">
        <v>7100</v>
      </c>
      <c r="E5537" s="56">
        <v>2019</v>
      </c>
      <c r="F5537" s="56" t="s">
        <v>7101</v>
      </c>
      <c r="G5537" s="43" t="s">
        <v>3315</v>
      </c>
      <c r="H5537" s="54" t="s">
        <v>44</v>
      </c>
      <c r="I5537" s="54" t="s">
        <v>53</v>
      </c>
      <c r="J5537" s="54" t="s">
        <v>66</v>
      </c>
      <c r="K5537" s="43">
        <v>11</v>
      </c>
      <c r="L5537" s="43">
        <v>1</v>
      </c>
      <c r="M5537" s="43">
        <v>2020</v>
      </c>
      <c r="N5537" s="51">
        <v>1</v>
      </c>
      <c r="O5537" s="43" t="s">
        <v>4</v>
      </c>
      <c r="P5537" s="26"/>
      <c r="S5537" s="46"/>
      <c r="T5537" s="46"/>
      <c r="U5537" s="46"/>
    </row>
    <row r="5538" spans="1:21" x14ac:dyDescent="0.25">
      <c r="A5538" s="46"/>
      <c r="B5538" s="46"/>
      <c r="C5538" s="58"/>
      <c r="D5538" s="55"/>
      <c r="E5538" s="52"/>
      <c r="F5538" s="60"/>
      <c r="G5538" s="49" t="s">
        <v>7102</v>
      </c>
      <c r="H5538" s="55"/>
      <c r="I5538" s="55"/>
      <c r="J5538" s="55"/>
      <c r="K5538" s="49"/>
      <c r="L5538" s="49"/>
      <c r="M5538" s="49"/>
      <c r="N5538" s="52"/>
      <c r="O5538" s="49"/>
      <c r="P5538" s="24"/>
      <c r="S5538" s="46"/>
      <c r="T5538" s="46"/>
      <c r="U5538" s="46"/>
    </row>
    <row r="5539" spans="1:21" ht="15.75" customHeight="1" thickBot="1" x14ac:dyDescent="0.3">
      <c r="A5539" s="46"/>
      <c r="B5539" s="46"/>
      <c r="C5539" s="59"/>
      <c r="D5539" s="53"/>
      <c r="E5539" s="53"/>
      <c r="F5539" s="53"/>
      <c r="G5539" s="44" t="s">
        <v>7103</v>
      </c>
      <c r="H5539" s="53"/>
      <c r="I5539" s="53"/>
      <c r="J5539" s="53"/>
      <c r="K5539" s="44"/>
      <c r="L5539" s="44"/>
      <c r="M5539" s="44"/>
      <c r="N5539" s="53"/>
      <c r="O5539" s="44"/>
      <c r="P5539" s="25"/>
      <c r="S5539" s="46"/>
      <c r="T5539" s="46"/>
      <c r="U5539" s="46"/>
    </row>
    <row r="5540" spans="1:21" x14ac:dyDescent="0.25">
      <c r="A5540" s="46"/>
      <c r="B5540" s="46"/>
      <c r="C5540" s="57" t="s">
        <v>7104</v>
      </c>
      <c r="D5540" s="54" t="s">
        <v>7105</v>
      </c>
      <c r="E5540" s="56">
        <v>2016</v>
      </c>
      <c r="F5540" s="56" t="s">
        <v>7106</v>
      </c>
      <c r="G5540" s="43" t="s">
        <v>7107</v>
      </c>
      <c r="H5540" s="54" t="s">
        <v>27</v>
      </c>
      <c r="I5540" s="54" t="s">
        <v>70</v>
      </c>
      <c r="J5540" s="54" t="s">
        <v>91</v>
      </c>
      <c r="K5540" s="43">
        <v>11</v>
      </c>
      <c r="L5540" s="43">
        <v>1</v>
      </c>
      <c r="M5540" s="43">
        <v>2020</v>
      </c>
      <c r="N5540" s="51">
        <v>1</v>
      </c>
      <c r="O5540" s="43" t="s">
        <v>4</v>
      </c>
      <c r="P5540" s="26"/>
      <c r="S5540" s="46"/>
      <c r="T5540" s="46"/>
      <c r="U5540" s="46"/>
    </row>
    <row r="5541" spans="1:21" x14ac:dyDescent="0.25">
      <c r="A5541" s="46"/>
      <c r="B5541" s="46"/>
      <c r="C5541" s="58"/>
      <c r="D5541" s="55"/>
      <c r="E5541" s="52"/>
      <c r="F5541" s="60"/>
      <c r="G5541" s="49" t="s">
        <v>2964</v>
      </c>
      <c r="H5541" s="55"/>
      <c r="I5541" s="55"/>
      <c r="J5541" s="55"/>
      <c r="K5541" s="49"/>
      <c r="L5541" s="49"/>
      <c r="M5541" s="49"/>
      <c r="N5541" s="52"/>
      <c r="O5541" s="49"/>
      <c r="P5541" s="24"/>
      <c r="S5541" s="46"/>
      <c r="T5541" s="46"/>
      <c r="U5541" s="46"/>
    </row>
    <row r="5542" spans="1:21" ht="15.75" customHeight="1" thickBot="1" x14ac:dyDescent="0.3">
      <c r="A5542" s="46"/>
      <c r="B5542" s="46"/>
      <c r="C5542" s="59"/>
      <c r="D5542" s="53"/>
      <c r="E5542" s="53"/>
      <c r="F5542" s="53"/>
      <c r="G5542" s="44" t="s">
        <v>7108</v>
      </c>
      <c r="H5542" s="53"/>
      <c r="I5542" s="53"/>
      <c r="J5542" s="53"/>
      <c r="K5542" s="44"/>
      <c r="L5542" s="44"/>
      <c r="M5542" s="44"/>
      <c r="N5542" s="53"/>
      <c r="O5542" s="44"/>
      <c r="P5542" s="25"/>
      <c r="S5542" s="46"/>
      <c r="T5542" s="46"/>
      <c r="U5542" s="46"/>
    </row>
    <row r="5543" spans="1:21" x14ac:dyDescent="0.25">
      <c r="A5543" s="46"/>
      <c r="B5543" s="46"/>
      <c r="C5543" s="57" t="s">
        <v>7109</v>
      </c>
      <c r="D5543" s="54" t="s">
        <v>7110</v>
      </c>
      <c r="E5543" s="56">
        <v>2019</v>
      </c>
      <c r="F5543" s="56" t="s">
        <v>4320</v>
      </c>
      <c r="G5543" s="43" t="s">
        <v>3160</v>
      </c>
      <c r="H5543" s="54" t="s">
        <v>53</v>
      </c>
      <c r="I5543" s="54" t="s">
        <v>58</v>
      </c>
      <c r="J5543" s="54" t="s">
        <v>70</v>
      </c>
      <c r="K5543" s="43">
        <v>12</v>
      </c>
      <c r="L5543" s="43">
        <v>1</v>
      </c>
      <c r="M5543" s="43">
        <v>2020</v>
      </c>
      <c r="N5543" s="51">
        <v>1</v>
      </c>
      <c r="O5543" s="43" t="s">
        <v>4</v>
      </c>
      <c r="P5543" s="26"/>
      <c r="S5543" s="46"/>
      <c r="T5543" s="46"/>
      <c r="U5543" s="46"/>
    </row>
    <row r="5544" spans="1:21" x14ac:dyDescent="0.25">
      <c r="A5544" s="46"/>
      <c r="B5544" s="46"/>
      <c r="C5544" s="58"/>
      <c r="D5544" s="55"/>
      <c r="E5544" s="52"/>
      <c r="F5544" s="60"/>
      <c r="G5544" s="49" t="s">
        <v>568</v>
      </c>
      <c r="H5544" s="55"/>
      <c r="I5544" s="55"/>
      <c r="J5544" s="55"/>
      <c r="K5544" s="49"/>
      <c r="L5544" s="49"/>
      <c r="M5544" s="49"/>
      <c r="N5544" s="52"/>
      <c r="O5544" s="49"/>
      <c r="P5544" s="24"/>
      <c r="S5544" s="46"/>
      <c r="T5544" s="46"/>
      <c r="U5544" s="46"/>
    </row>
    <row r="5545" spans="1:21" ht="15.75" customHeight="1" thickBot="1" x14ac:dyDescent="0.3">
      <c r="A5545" s="46"/>
      <c r="B5545" s="46"/>
      <c r="C5545" s="59"/>
      <c r="D5545" s="53"/>
      <c r="E5545" s="53"/>
      <c r="F5545" s="53"/>
      <c r="G5545" s="44" t="s">
        <v>7111</v>
      </c>
      <c r="H5545" s="53"/>
      <c r="I5545" s="53"/>
      <c r="J5545" s="53"/>
      <c r="K5545" s="44"/>
      <c r="L5545" s="44"/>
      <c r="M5545" s="44"/>
      <c r="N5545" s="53"/>
      <c r="O5545" s="44"/>
      <c r="P5545" s="25"/>
      <c r="S5545" s="46"/>
      <c r="T5545" s="46"/>
      <c r="U5545" s="46"/>
    </row>
    <row r="5546" spans="1:21" x14ac:dyDescent="0.25">
      <c r="A5546" s="46"/>
      <c r="B5546" s="46"/>
      <c r="C5546" s="57" t="s">
        <v>7112</v>
      </c>
      <c r="D5546" s="54" t="s">
        <v>7113</v>
      </c>
      <c r="E5546" s="56">
        <v>2000</v>
      </c>
      <c r="F5546" s="56" t="s">
        <v>5087</v>
      </c>
      <c r="G5546" s="43" t="s">
        <v>232</v>
      </c>
      <c r="H5546" s="54" t="s">
        <v>53</v>
      </c>
      <c r="I5546" s="54" t="s">
        <v>66</v>
      </c>
      <c r="J5546" s="54" t="s">
        <v>99</v>
      </c>
      <c r="K5546" s="43">
        <v>12</v>
      </c>
      <c r="L5546" s="43">
        <v>1</v>
      </c>
      <c r="M5546" s="43">
        <v>2020</v>
      </c>
      <c r="N5546" s="51">
        <v>1</v>
      </c>
      <c r="O5546" s="43" t="s">
        <v>4</v>
      </c>
      <c r="P5546" s="26"/>
      <c r="S5546" s="46"/>
      <c r="T5546" s="46"/>
      <c r="U5546" s="46"/>
    </row>
    <row r="5547" spans="1:21" x14ac:dyDescent="0.25">
      <c r="A5547" s="46"/>
      <c r="B5547" s="46"/>
      <c r="C5547" s="58"/>
      <c r="D5547" s="55"/>
      <c r="E5547" s="52"/>
      <c r="F5547" s="60"/>
      <c r="G5547" s="49" t="s">
        <v>724</v>
      </c>
      <c r="H5547" s="55"/>
      <c r="I5547" s="55"/>
      <c r="J5547" s="55"/>
      <c r="K5547" s="49"/>
      <c r="L5547" s="49"/>
      <c r="M5547" s="49"/>
      <c r="N5547" s="52"/>
      <c r="O5547" s="49"/>
      <c r="P5547" s="24"/>
      <c r="S5547" s="46"/>
      <c r="T5547" s="46"/>
      <c r="U5547" s="46"/>
    </row>
    <row r="5548" spans="1:21" ht="15.75" customHeight="1" thickBot="1" x14ac:dyDescent="0.3">
      <c r="A5548" s="46"/>
      <c r="B5548" s="46"/>
      <c r="C5548" s="59"/>
      <c r="D5548" s="53"/>
      <c r="E5548" s="53"/>
      <c r="F5548" s="53"/>
      <c r="G5548" s="44" t="s">
        <v>348</v>
      </c>
      <c r="H5548" s="53"/>
      <c r="I5548" s="53"/>
      <c r="J5548" s="53"/>
      <c r="K5548" s="44"/>
      <c r="L5548" s="44"/>
      <c r="M5548" s="44"/>
      <c r="N5548" s="53"/>
      <c r="O5548" s="44"/>
      <c r="P5548" s="25"/>
      <c r="S5548" s="46"/>
      <c r="T5548" s="46"/>
      <c r="U5548" s="46"/>
    </row>
    <row r="5549" spans="1:21" x14ac:dyDescent="0.25">
      <c r="A5549" s="46"/>
      <c r="B5549" s="46"/>
      <c r="C5549" s="57" t="s">
        <v>7114</v>
      </c>
      <c r="D5549" s="54" t="s">
        <v>7115</v>
      </c>
      <c r="E5549" s="56">
        <v>2019</v>
      </c>
      <c r="F5549" s="56" t="s">
        <v>4325</v>
      </c>
      <c r="G5549" s="43" t="s">
        <v>1545</v>
      </c>
      <c r="H5549" s="54" t="s">
        <v>27</v>
      </c>
      <c r="I5549" s="54" t="s">
        <v>28</v>
      </c>
      <c r="J5549" s="54" t="s">
        <v>91</v>
      </c>
      <c r="K5549" s="43">
        <v>14</v>
      </c>
      <c r="L5549" s="43">
        <v>1</v>
      </c>
      <c r="M5549" s="43">
        <v>2020</v>
      </c>
      <c r="N5549" s="51">
        <v>2</v>
      </c>
      <c r="O5549" s="43" t="s">
        <v>4</v>
      </c>
      <c r="P5549" s="26"/>
      <c r="S5549" s="46"/>
      <c r="T5549" s="46"/>
      <c r="U5549" s="46"/>
    </row>
    <row r="5550" spans="1:21" x14ac:dyDescent="0.25">
      <c r="A5550" s="46"/>
      <c r="B5550" s="46"/>
      <c r="C5550" s="58"/>
      <c r="D5550" s="55"/>
      <c r="E5550" s="52"/>
      <c r="F5550" s="60"/>
      <c r="G5550" s="49" t="s">
        <v>424</v>
      </c>
      <c r="H5550" s="55"/>
      <c r="I5550" s="55"/>
      <c r="J5550" s="55"/>
      <c r="K5550" s="49">
        <v>14</v>
      </c>
      <c r="L5550" s="49">
        <v>7</v>
      </c>
      <c r="M5550" s="49">
        <v>2020</v>
      </c>
      <c r="N5550" s="52"/>
      <c r="O5550" s="49"/>
      <c r="P5550" s="24"/>
      <c r="S5550" s="46"/>
      <c r="T5550" s="46"/>
      <c r="U5550" s="46"/>
    </row>
    <row r="5551" spans="1:21" ht="15.75" customHeight="1" thickBot="1" x14ac:dyDescent="0.3">
      <c r="A5551" s="46"/>
      <c r="B5551" s="46"/>
      <c r="C5551" s="59"/>
      <c r="D5551" s="53"/>
      <c r="E5551" s="53"/>
      <c r="F5551" s="53"/>
      <c r="G5551" s="44" t="s">
        <v>7116</v>
      </c>
      <c r="H5551" s="53"/>
      <c r="I5551" s="53"/>
      <c r="J5551" s="53"/>
      <c r="K5551" s="44"/>
      <c r="L5551" s="44"/>
      <c r="M5551" s="44"/>
      <c r="N5551" s="53"/>
      <c r="O5551" s="44"/>
      <c r="P5551" s="25"/>
      <c r="S5551" s="46"/>
      <c r="T5551" s="46"/>
      <c r="U5551" s="46"/>
    </row>
    <row r="5552" spans="1:21" x14ac:dyDescent="0.25">
      <c r="A5552" s="46"/>
      <c r="B5552" s="46"/>
      <c r="C5552" s="57" t="s">
        <v>7117</v>
      </c>
      <c r="D5552" s="54" t="s">
        <v>35</v>
      </c>
      <c r="E5552" s="56">
        <v>2011</v>
      </c>
      <c r="F5552" s="56" t="s">
        <v>89</v>
      </c>
      <c r="G5552" s="43" t="s">
        <v>779</v>
      </c>
      <c r="H5552" s="54" t="s">
        <v>28</v>
      </c>
      <c r="I5552" s="54" t="s">
        <v>44</v>
      </c>
      <c r="J5552" s="54" t="s">
        <v>91</v>
      </c>
      <c r="K5552" s="43">
        <v>24</v>
      </c>
      <c r="L5552" s="43">
        <v>1</v>
      </c>
      <c r="M5552" s="43">
        <v>2020</v>
      </c>
      <c r="N5552" s="51">
        <v>1</v>
      </c>
      <c r="O5552" s="43"/>
      <c r="P5552" s="26"/>
      <c r="S5552" s="46"/>
      <c r="T5552" s="46"/>
      <c r="U5552" s="46"/>
    </row>
    <row r="5553" spans="1:21" x14ac:dyDescent="0.25">
      <c r="A5553" s="46"/>
      <c r="B5553" s="46"/>
      <c r="C5553" s="58"/>
      <c r="D5553" s="55"/>
      <c r="E5553" s="52"/>
      <c r="F5553" s="60"/>
      <c r="G5553" s="49" t="s">
        <v>780</v>
      </c>
      <c r="H5553" s="55"/>
      <c r="I5553" s="55"/>
      <c r="J5553" s="55"/>
      <c r="K5553" s="49"/>
      <c r="L5553" s="49"/>
      <c r="M5553" s="49"/>
      <c r="N5553" s="52"/>
      <c r="O5553" s="49"/>
      <c r="P5553" s="24"/>
      <c r="S5553" s="46"/>
      <c r="T5553" s="46"/>
      <c r="U5553" s="46"/>
    </row>
    <row r="5554" spans="1:21" ht="15.75" customHeight="1" thickBot="1" x14ac:dyDescent="0.3">
      <c r="A5554" s="46"/>
      <c r="B5554" s="46"/>
      <c r="C5554" s="59"/>
      <c r="D5554" s="53"/>
      <c r="E5554" s="53"/>
      <c r="F5554" s="53"/>
      <c r="G5554" s="44" t="s">
        <v>96</v>
      </c>
      <c r="H5554" s="53"/>
      <c r="I5554" s="53"/>
      <c r="J5554" s="53"/>
      <c r="K5554" s="44"/>
      <c r="L5554" s="44"/>
      <c r="M5554" s="44"/>
      <c r="N5554" s="53"/>
      <c r="O5554" s="44"/>
      <c r="P5554" s="25"/>
      <c r="S5554" s="46"/>
      <c r="T5554" s="46"/>
      <c r="U5554" s="46"/>
    </row>
    <row r="5555" spans="1:21" x14ac:dyDescent="0.25">
      <c r="A5555" s="46"/>
      <c r="B5555" s="46"/>
      <c r="C5555" s="57" t="s">
        <v>7118</v>
      </c>
      <c r="D5555" s="54" t="s">
        <v>7119</v>
      </c>
      <c r="E5555" s="56">
        <v>2014</v>
      </c>
      <c r="F5555" s="43" t="s">
        <v>7120</v>
      </c>
      <c r="G5555" s="43" t="s">
        <v>7121</v>
      </c>
      <c r="H5555" s="54" t="s">
        <v>70</v>
      </c>
      <c r="I5555" s="54" t="s">
        <v>80</v>
      </c>
      <c r="J5555" s="54" t="s">
        <v>66</v>
      </c>
      <c r="K5555" s="43">
        <v>25</v>
      </c>
      <c r="L5555" s="43">
        <v>1</v>
      </c>
      <c r="M5555" s="43">
        <v>2020</v>
      </c>
      <c r="N5555" s="51">
        <v>1</v>
      </c>
      <c r="O5555" s="43" t="s">
        <v>4</v>
      </c>
      <c r="P5555" s="26"/>
      <c r="S5555" s="46"/>
      <c r="T5555" s="46"/>
      <c r="U5555" s="46"/>
    </row>
    <row r="5556" spans="1:21" x14ac:dyDescent="0.25">
      <c r="A5556" s="46"/>
      <c r="B5556" s="46"/>
      <c r="C5556" s="58"/>
      <c r="D5556" s="55"/>
      <c r="E5556" s="52"/>
      <c r="F5556" s="49" t="s">
        <v>7122</v>
      </c>
      <c r="G5556" s="49" t="s">
        <v>7123</v>
      </c>
      <c r="H5556" s="55"/>
      <c r="I5556" s="55"/>
      <c r="J5556" s="55"/>
      <c r="K5556" s="49"/>
      <c r="L5556" s="49"/>
      <c r="M5556" s="49"/>
      <c r="N5556" s="52"/>
      <c r="O5556" s="49"/>
      <c r="P5556" s="24"/>
      <c r="S5556" s="46"/>
      <c r="T5556" s="46"/>
      <c r="U5556" s="46"/>
    </row>
    <row r="5557" spans="1:21" ht="15.75" customHeight="1" thickBot="1" x14ac:dyDescent="0.3">
      <c r="A5557" s="46"/>
      <c r="B5557" s="46"/>
      <c r="C5557" s="59"/>
      <c r="D5557" s="53"/>
      <c r="E5557" s="53"/>
      <c r="F5557" s="44"/>
      <c r="G5557" s="44" t="s">
        <v>7124</v>
      </c>
      <c r="H5557" s="53"/>
      <c r="I5557" s="53"/>
      <c r="J5557" s="53"/>
      <c r="K5557" s="44"/>
      <c r="L5557" s="44"/>
      <c r="M5557" s="44"/>
      <c r="N5557" s="53"/>
      <c r="O5557" s="44"/>
      <c r="P5557" s="25"/>
      <c r="S5557" s="46"/>
      <c r="T5557" s="46"/>
      <c r="U5557" s="46"/>
    </row>
    <row r="5558" spans="1:21" x14ac:dyDescent="0.25">
      <c r="A5558" s="46"/>
      <c r="B5558" s="46"/>
      <c r="C5558" s="57" t="s">
        <v>7125</v>
      </c>
      <c r="D5558" s="54" t="s">
        <v>7126</v>
      </c>
      <c r="E5558" s="56">
        <v>2018</v>
      </c>
      <c r="F5558" s="56" t="s">
        <v>7127</v>
      </c>
      <c r="G5558" s="43" t="s">
        <v>503</v>
      </c>
      <c r="H5558" s="54" t="s">
        <v>53</v>
      </c>
      <c r="I5558" s="54" t="s">
        <v>91</v>
      </c>
      <c r="J5558" s="54" t="s">
        <v>66</v>
      </c>
      <c r="K5558" s="43">
        <v>25</v>
      </c>
      <c r="L5558" s="43">
        <v>1</v>
      </c>
      <c r="M5558" s="43">
        <v>2020</v>
      </c>
      <c r="N5558" s="51">
        <v>1</v>
      </c>
      <c r="O5558" s="43" t="s">
        <v>4</v>
      </c>
      <c r="P5558" s="26"/>
      <c r="S5558" s="46"/>
      <c r="T5558" s="46"/>
      <c r="U5558" s="46"/>
    </row>
    <row r="5559" spans="1:21" x14ac:dyDescent="0.25">
      <c r="A5559" s="46"/>
      <c r="B5559" s="46"/>
      <c r="C5559" s="58"/>
      <c r="D5559" s="55"/>
      <c r="E5559" s="52"/>
      <c r="F5559" s="60"/>
      <c r="G5559" s="49" t="s">
        <v>7128</v>
      </c>
      <c r="H5559" s="55"/>
      <c r="I5559" s="55"/>
      <c r="J5559" s="55"/>
      <c r="K5559" s="49"/>
      <c r="L5559" s="49"/>
      <c r="M5559" s="49"/>
      <c r="N5559" s="52"/>
      <c r="O5559" s="49"/>
      <c r="P5559" s="24"/>
      <c r="S5559" s="46"/>
      <c r="T5559" s="46"/>
      <c r="U5559" s="46"/>
    </row>
    <row r="5560" spans="1:21" ht="15.75" customHeight="1" thickBot="1" x14ac:dyDescent="0.3">
      <c r="A5560" s="46"/>
      <c r="B5560" s="46"/>
      <c r="C5560" s="59"/>
      <c r="D5560" s="53"/>
      <c r="E5560" s="53"/>
      <c r="F5560" s="53"/>
      <c r="G5560" s="44" t="s">
        <v>7129</v>
      </c>
      <c r="H5560" s="53"/>
      <c r="I5560" s="53"/>
      <c r="J5560" s="53"/>
      <c r="K5560" s="44"/>
      <c r="L5560" s="44"/>
      <c r="M5560" s="44"/>
      <c r="N5560" s="53"/>
      <c r="O5560" s="44"/>
      <c r="P5560" s="25"/>
      <c r="S5560" s="46"/>
      <c r="T5560" s="46"/>
      <c r="U5560" s="46"/>
    </row>
    <row r="5561" spans="1:21" x14ac:dyDescent="0.25">
      <c r="A5561" s="46"/>
      <c r="B5561" s="46"/>
      <c r="C5561" s="57" t="s">
        <v>7130</v>
      </c>
      <c r="D5561" s="54" t="s">
        <v>7131</v>
      </c>
      <c r="E5561" s="56">
        <v>2019</v>
      </c>
      <c r="F5561" s="56" t="s">
        <v>6606</v>
      </c>
      <c r="G5561" s="43" t="s">
        <v>1386</v>
      </c>
      <c r="H5561" s="54" t="s">
        <v>53</v>
      </c>
      <c r="I5561" s="54" t="s">
        <v>58</v>
      </c>
      <c r="J5561" s="54" t="s">
        <v>70</v>
      </c>
      <c r="K5561" s="43">
        <v>25</v>
      </c>
      <c r="L5561" s="43">
        <v>1</v>
      </c>
      <c r="M5561" s="43">
        <v>2020</v>
      </c>
      <c r="N5561" s="51">
        <v>3</v>
      </c>
      <c r="O5561" s="43" t="s">
        <v>4</v>
      </c>
      <c r="P5561" s="26"/>
      <c r="S5561" s="46"/>
      <c r="T5561" s="46"/>
      <c r="U5561" s="46"/>
    </row>
    <row r="5562" spans="1:21" x14ac:dyDescent="0.25">
      <c r="A5562" s="46"/>
      <c r="B5562" s="46"/>
      <c r="C5562" s="58"/>
      <c r="D5562" s="55"/>
      <c r="E5562" s="52"/>
      <c r="F5562" s="60"/>
      <c r="G5562" s="49" t="s">
        <v>5070</v>
      </c>
      <c r="H5562" s="55"/>
      <c r="I5562" s="55"/>
      <c r="J5562" s="55"/>
      <c r="K5562" s="49">
        <v>29</v>
      </c>
      <c r="L5562" s="49">
        <v>9</v>
      </c>
      <c r="M5562" s="49">
        <v>2020</v>
      </c>
      <c r="N5562" s="52"/>
      <c r="O5562" s="49"/>
      <c r="P5562" s="24"/>
      <c r="S5562" s="46"/>
      <c r="T5562" s="46"/>
      <c r="U5562" s="46"/>
    </row>
    <row r="5563" spans="1:21" ht="15.75" customHeight="1" thickBot="1" x14ac:dyDescent="0.3">
      <c r="A5563" s="46"/>
      <c r="B5563" s="46"/>
      <c r="C5563" s="59"/>
      <c r="D5563" s="53"/>
      <c r="E5563" s="53"/>
      <c r="F5563" s="53"/>
      <c r="G5563" s="44" t="s">
        <v>7132</v>
      </c>
      <c r="H5563" s="53"/>
      <c r="I5563" s="53"/>
      <c r="J5563" s="53"/>
      <c r="K5563" s="44">
        <v>2</v>
      </c>
      <c r="L5563" s="44">
        <v>3</v>
      </c>
      <c r="M5563" s="44">
        <v>2022</v>
      </c>
      <c r="N5563" s="53"/>
      <c r="O5563" s="44"/>
      <c r="P5563" s="25"/>
      <c r="S5563" s="46"/>
      <c r="T5563" s="46"/>
      <c r="U5563" s="46"/>
    </row>
    <row r="5564" spans="1:21" x14ac:dyDescent="0.25">
      <c r="A5564" s="46"/>
      <c r="B5564" s="46"/>
      <c r="C5564" s="57" t="s">
        <v>7133</v>
      </c>
      <c r="D5564" s="54" t="s">
        <v>35</v>
      </c>
      <c r="E5564" s="56" t="s">
        <v>35</v>
      </c>
      <c r="F5564" s="56" t="s">
        <v>35</v>
      </c>
      <c r="G5564" s="43" t="s">
        <v>467</v>
      </c>
      <c r="H5564" s="54" t="s">
        <v>29</v>
      </c>
      <c r="I5564" s="54"/>
      <c r="J5564" s="54"/>
      <c r="K5564" s="43">
        <v>26</v>
      </c>
      <c r="L5564" s="43">
        <v>1</v>
      </c>
      <c r="M5564" s="43">
        <v>2020</v>
      </c>
      <c r="N5564" s="51">
        <v>1</v>
      </c>
      <c r="O5564" s="43" t="s">
        <v>4</v>
      </c>
      <c r="P5564" s="26"/>
      <c r="S5564" s="46"/>
      <c r="T5564" s="46"/>
      <c r="U5564" s="46"/>
    </row>
    <row r="5565" spans="1:21" x14ac:dyDescent="0.25">
      <c r="A5565" s="46"/>
      <c r="B5565" s="46"/>
      <c r="C5565" s="58"/>
      <c r="D5565" s="55"/>
      <c r="E5565" s="52"/>
      <c r="F5565" s="60"/>
      <c r="G5565" s="49" t="s">
        <v>424</v>
      </c>
      <c r="H5565" s="55"/>
      <c r="I5565" s="55"/>
      <c r="J5565" s="55"/>
      <c r="K5565" s="49"/>
      <c r="L5565" s="49"/>
      <c r="M5565" s="49"/>
      <c r="N5565" s="52"/>
      <c r="O5565" s="49"/>
      <c r="P5565" s="24"/>
      <c r="S5565" s="46"/>
      <c r="T5565" s="46"/>
      <c r="U5565" s="46"/>
    </row>
    <row r="5566" spans="1:21" ht="15.75" customHeight="1" thickBot="1" x14ac:dyDescent="0.3">
      <c r="A5566" s="46"/>
      <c r="B5566" s="46"/>
      <c r="C5566" s="59"/>
      <c r="D5566" s="53"/>
      <c r="E5566" s="53"/>
      <c r="F5566" s="53"/>
      <c r="G5566" s="44" t="s">
        <v>7134</v>
      </c>
      <c r="H5566" s="53"/>
      <c r="I5566" s="53"/>
      <c r="J5566" s="53"/>
      <c r="K5566" s="44"/>
      <c r="L5566" s="44"/>
      <c r="M5566" s="44"/>
      <c r="N5566" s="53"/>
      <c r="O5566" s="44"/>
      <c r="P5566" s="25"/>
      <c r="S5566" s="46"/>
      <c r="T5566" s="46"/>
      <c r="U5566" s="46"/>
    </row>
    <row r="5567" spans="1:21" x14ac:dyDescent="0.25">
      <c r="A5567" s="46"/>
      <c r="B5567" s="46"/>
      <c r="C5567" s="57" t="s">
        <v>7135</v>
      </c>
      <c r="D5567" s="54" t="s">
        <v>7136</v>
      </c>
      <c r="E5567" s="56">
        <v>2018</v>
      </c>
      <c r="F5567" s="43" t="s">
        <v>7137</v>
      </c>
      <c r="G5567" s="43" t="s">
        <v>7138</v>
      </c>
      <c r="H5567" s="54" t="s">
        <v>27</v>
      </c>
      <c r="I5567" s="54" t="s">
        <v>46</v>
      </c>
      <c r="J5567" s="54" t="s">
        <v>53</v>
      </c>
      <c r="K5567" s="43">
        <v>26</v>
      </c>
      <c r="L5567" s="43">
        <v>1</v>
      </c>
      <c r="M5567" s="43">
        <v>2020</v>
      </c>
      <c r="N5567" s="51">
        <v>1</v>
      </c>
      <c r="O5567" s="43" t="s">
        <v>4</v>
      </c>
      <c r="P5567" s="26"/>
      <c r="S5567" s="46"/>
      <c r="T5567" s="46"/>
      <c r="U5567" s="46"/>
    </row>
    <row r="5568" spans="1:21" x14ac:dyDescent="0.25">
      <c r="A5568" s="46"/>
      <c r="B5568" s="46"/>
      <c r="C5568" s="58"/>
      <c r="D5568" s="55"/>
      <c r="E5568" s="52"/>
      <c r="F5568" s="49" t="s">
        <v>7139</v>
      </c>
      <c r="G5568" s="49" t="s">
        <v>2737</v>
      </c>
      <c r="H5568" s="55"/>
      <c r="I5568" s="55"/>
      <c r="J5568" s="55"/>
      <c r="K5568" s="49"/>
      <c r="L5568" s="49"/>
      <c r="M5568" s="49"/>
      <c r="N5568" s="52"/>
      <c r="O5568" s="49"/>
      <c r="P5568" s="24"/>
      <c r="S5568" s="46"/>
      <c r="T5568" s="46"/>
      <c r="U5568" s="46"/>
    </row>
    <row r="5569" spans="1:21" ht="15.75" customHeight="1" thickBot="1" x14ac:dyDescent="0.3">
      <c r="A5569" s="46"/>
      <c r="B5569" s="46"/>
      <c r="C5569" s="59"/>
      <c r="D5569" s="53"/>
      <c r="E5569" s="53"/>
      <c r="F5569" s="44"/>
      <c r="G5569" s="44" t="s">
        <v>814</v>
      </c>
      <c r="H5569" s="53"/>
      <c r="I5569" s="53"/>
      <c r="J5569" s="53"/>
      <c r="K5569" s="44"/>
      <c r="L5569" s="44"/>
      <c r="M5569" s="44"/>
      <c r="N5569" s="53"/>
      <c r="O5569" s="44"/>
      <c r="P5569" s="25"/>
      <c r="S5569" s="46"/>
      <c r="T5569" s="46"/>
      <c r="U5569" s="46"/>
    </row>
    <row r="5570" spans="1:21" x14ac:dyDescent="0.25">
      <c r="A5570" s="46"/>
      <c r="B5570" s="46"/>
      <c r="C5570" s="57" t="s">
        <v>1565</v>
      </c>
      <c r="D5570" s="54" t="s">
        <v>7140</v>
      </c>
      <c r="E5570" s="56">
        <v>2002</v>
      </c>
      <c r="F5570" s="56" t="s">
        <v>1098</v>
      </c>
      <c r="G5570" s="43" t="s">
        <v>337</v>
      </c>
      <c r="H5570" s="54" t="s">
        <v>7020</v>
      </c>
      <c r="I5570" s="54" t="s">
        <v>53</v>
      </c>
      <c r="J5570" s="54" t="s">
        <v>66</v>
      </c>
      <c r="K5570" s="43">
        <v>28</v>
      </c>
      <c r="L5570" s="43">
        <v>1</v>
      </c>
      <c r="M5570" s="43">
        <v>2020</v>
      </c>
      <c r="N5570" s="51">
        <v>1</v>
      </c>
      <c r="O5570" s="43"/>
      <c r="P5570" s="26"/>
      <c r="S5570" s="46"/>
      <c r="T5570" s="46"/>
      <c r="U5570" s="46"/>
    </row>
    <row r="5571" spans="1:21" x14ac:dyDescent="0.25">
      <c r="A5571" s="46"/>
      <c r="B5571" s="46"/>
      <c r="C5571" s="58"/>
      <c r="D5571" s="55"/>
      <c r="E5571" s="52"/>
      <c r="F5571" s="60"/>
      <c r="G5571" s="49" t="s">
        <v>1567</v>
      </c>
      <c r="H5571" s="55"/>
      <c r="I5571" s="55"/>
      <c r="J5571" s="55"/>
      <c r="K5571" s="49"/>
      <c r="L5571" s="49"/>
      <c r="M5571" s="49"/>
      <c r="N5571" s="52"/>
      <c r="O5571" s="49"/>
      <c r="P5571" s="24"/>
      <c r="S5571" s="46"/>
      <c r="T5571" s="46"/>
      <c r="U5571" s="46"/>
    </row>
    <row r="5572" spans="1:21" ht="15.75" customHeight="1" thickBot="1" x14ac:dyDescent="0.3">
      <c r="A5572" s="46"/>
      <c r="B5572" s="46"/>
      <c r="C5572" s="59"/>
      <c r="D5572" s="53"/>
      <c r="E5572" s="53"/>
      <c r="F5572" s="53"/>
      <c r="G5572" s="44" t="s">
        <v>7141</v>
      </c>
      <c r="H5572" s="53"/>
      <c r="I5572" s="53"/>
      <c r="J5572" s="53"/>
      <c r="K5572" s="44"/>
      <c r="L5572" s="44"/>
      <c r="M5572" s="44"/>
      <c r="N5572" s="53"/>
      <c r="O5572" s="44"/>
      <c r="P5572" s="25"/>
      <c r="S5572" s="46"/>
      <c r="T5572" s="46"/>
      <c r="U5572" s="46"/>
    </row>
    <row r="5573" spans="1:21" x14ac:dyDescent="0.25">
      <c r="A5573" s="46"/>
      <c r="B5573" s="46"/>
      <c r="C5573" s="57" t="s">
        <v>7142</v>
      </c>
      <c r="D5573" s="54" t="s">
        <v>7143</v>
      </c>
      <c r="E5573" s="56">
        <v>2019</v>
      </c>
      <c r="F5573" s="56" t="s">
        <v>35</v>
      </c>
      <c r="G5573" s="43" t="s">
        <v>35</v>
      </c>
      <c r="H5573" s="54" t="s">
        <v>97</v>
      </c>
      <c r="I5573" s="54" t="s">
        <v>38</v>
      </c>
      <c r="J5573" s="54"/>
      <c r="K5573" s="43">
        <v>30</v>
      </c>
      <c r="L5573" s="43">
        <v>1</v>
      </c>
      <c r="M5573" s="43">
        <v>2020</v>
      </c>
      <c r="N5573" s="51">
        <v>1</v>
      </c>
      <c r="O5573" s="43" t="s">
        <v>4</v>
      </c>
      <c r="P5573" s="26"/>
      <c r="S5573" s="46"/>
      <c r="T5573" s="46"/>
      <c r="U5573" s="46"/>
    </row>
    <row r="5574" spans="1:21" x14ac:dyDescent="0.25">
      <c r="A5574" s="46"/>
      <c r="B5574" s="46"/>
      <c r="C5574" s="58"/>
      <c r="D5574" s="55"/>
      <c r="E5574" s="52"/>
      <c r="F5574" s="60"/>
      <c r="G5574" s="49" t="s">
        <v>35</v>
      </c>
      <c r="H5574" s="55"/>
      <c r="I5574" s="55"/>
      <c r="J5574" s="55"/>
      <c r="K5574" s="49"/>
      <c r="L5574" s="49"/>
      <c r="M5574" s="49"/>
      <c r="N5574" s="52"/>
      <c r="O5574" s="49"/>
      <c r="P5574" s="24"/>
      <c r="S5574" s="46"/>
      <c r="T5574" s="46"/>
      <c r="U5574" s="46"/>
    </row>
    <row r="5575" spans="1:21" ht="15.75" customHeight="1" thickBot="1" x14ac:dyDescent="0.3">
      <c r="A5575" s="46"/>
      <c r="B5575" s="46"/>
      <c r="C5575" s="59"/>
      <c r="D5575" s="53"/>
      <c r="E5575" s="53"/>
      <c r="F5575" s="53"/>
      <c r="G5575" s="44" t="s">
        <v>35</v>
      </c>
      <c r="H5575" s="53"/>
      <c r="I5575" s="53"/>
      <c r="J5575" s="53"/>
      <c r="K5575" s="44"/>
      <c r="L5575" s="44"/>
      <c r="M5575" s="44"/>
      <c r="N5575" s="53"/>
      <c r="O5575" s="44"/>
      <c r="P5575" s="25"/>
      <c r="S5575" s="46"/>
      <c r="T5575" s="46"/>
      <c r="U5575" s="46"/>
    </row>
    <row r="5576" spans="1:21" x14ac:dyDescent="0.25">
      <c r="A5576" s="46"/>
      <c r="B5576" s="46"/>
      <c r="C5576" s="57" t="s">
        <v>7144</v>
      </c>
      <c r="D5576" s="54" t="s">
        <v>7145</v>
      </c>
      <c r="E5576" s="56">
        <v>2015</v>
      </c>
      <c r="F5576" s="56" t="s">
        <v>35</v>
      </c>
      <c r="G5576" s="43" t="s">
        <v>7146</v>
      </c>
      <c r="H5576" s="54" t="s">
        <v>38</v>
      </c>
      <c r="I5576" s="54" t="s">
        <v>97</v>
      </c>
      <c r="J5576" s="54"/>
      <c r="K5576" s="43">
        <v>31</v>
      </c>
      <c r="L5576" s="43">
        <v>1</v>
      </c>
      <c r="M5576" s="43">
        <v>2020</v>
      </c>
      <c r="N5576" s="51">
        <v>1</v>
      </c>
      <c r="O5576" s="43" t="s">
        <v>4</v>
      </c>
      <c r="P5576" s="26"/>
      <c r="S5576" s="46"/>
      <c r="T5576" s="46"/>
      <c r="U5576" s="46"/>
    </row>
    <row r="5577" spans="1:21" x14ac:dyDescent="0.25">
      <c r="A5577" s="46"/>
      <c r="B5577" s="46"/>
      <c r="C5577" s="58"/>
      <c r="D5577" s="55"/>
      <c r="E5577" s="52"/>
      <c r="F5577" s="60"/>
      <c r="G5577" s="49" t="s">
        <v>7147</v>
      </c>
      <c r="H5577" s="55"/>
      <c r="I5577" s="55"/>
      <c r="J5577" s="55"/>
      <c r="K5577" s="49"/>
      <c r="L5577" s="49"/>
      <c r="M5577" s="49"/>
      <c r="N5577" s="52"/>
      <c r="O5577" s="49"/>
      <c r="P5577" s="24"/>
      <c r="S5577" s="46"/>
      <c r="T5577" s="46"/>
      <c r="U5577" s="46"/>
    </row>
    <row r="5578" spans="1:21" ht="15.75" customHeight="1" thickBot="1" x14ac:dyDescent="0.3">
      <c r="A5578" s="46"/>
      <c r="B5578" s="46"/>
      <c r="C5578" s="59"/>
      <c r="D5578" s="53"/>
      <c r="E5578" s="53"/>
      <c r="F5578" s="53"/>
      <c r="G5578" s="44" t="s">
        <v>7148</v>
      </c>
      <c r="H5578" s="53"/>
      <c r="I5578" s="53"/>
      <c r="J5578" s="53"/>
      <c r="K5578" s="44"/>
      <c r="L5578" s="44"/>
      <c r="M5578" s="44"/>
      <c r="N5578" s="53"/>
      <c r="O5578" s="44"/>
      <c r="P5578" s="25"/>
      <c r="S5578" s="46"/>
      <c r="T5578" s="46"/>
      <c r="U5578" s="46"/>
    </row>
    <row r="5579" spans="1:21" x14ac:dyDescent="0.25">
      <c r="A5579" s="46"/>
      <c r="B5579" s="46"/>
      <c r="C5579" s="57" t="s">
        <v>7149</v>
      </c>
      <c r="D5579" s="54" t="s">
        <v>7150</v>
      </c>
      <c r="E5579" s="56">
        <v>2019</v>
      </c>
      <c r="F5579" s="43" t="s">
        <v>7151</v>
      </c>
      <c r="G5579" s="43" t="s">
        <v>7152</v>
      </c>
      <c r="H5579" s="54" t="s">
        <v>46</v>
      </c>
      <c r="I5579" s="54" t="s">
        <v>53</v>
      </c>
      <c r="J5579" s="54" t="s">
        <v>66</v>
      </c>
      <c r="K5579" s="43">
        <v>1</v>
      </c>
      <c r="L5579" s="43">
        <v>2</v>
      </c>
      <c r="M5579" s="43">
        <v>2020</v>
      </c>
      <c r="N5579" s="51">
        <v>1</v>
      </c>
      <c r="O5579" s="43" t="s">
        <v>4</v>
      </c>
      <c r="P5579" s="26"/>
      <c r="S5579" s="46"/>
      <c r="T5579" s="46"/>
      <c r="U5579" s="46"/>
    </row>
    <row r="5580" spans="1:21" x14ac:dyDescent="0.25">
      <c r="A5580" s="46"/>
      <c r="B5580" s="46"/>
      <c r="C5580" s="58"/>
      <c r="D5580" s="55"/>
      <c r="E5580" s="52"/>
      <c r="F5580" s="49" t="s">
        <v>7153</v>
      </c>
      <c r="G5580" s="49" t="s">
        <v>7154</v>
      </c>
      <c r="H5580" s="55"/>
      <c r="I5580" s="55"/>
      <c r="J5580" s="55"/>
      <c r="K5580" s="49"/>
      <c r="L5580" s="49"/>
      <c r="M5580" s="49"/>
      <c r="N5580" s="52"/>
      <c r="O5580" s="49"/>
      <c r="P5580" s="24"/>
      <c r="S5580" s="46"/>
      <c r="T5580" s="46"/>
      <c r="U5580" s="46"/>
    </row>
    <row r="5581" spans="1:21" ht="15.75" customHeight="1" thickBot="1" x14ac:dyDescent="0.3">
      <c r="A5581" s="46"/>
      <c r="B5581" s="46"/>
      <c r="C5581" s="59"/>
      <c r="D5581" s="53"/>
      <c r="E5581" s="53"/>
      <c r="F5581" s="44"/>
      <c r="G5581" s="44" t="s">
        <v>7155</v>
      </c>
      <c r="H5581" s="53"/>
      <c r="I5581" s="53"/>
      <c r="J5581" s="53"/>
      <c r="K5581" s="44"/>
      <c r="L5581" s="44"/>
      <c r="M5581" s="44"/>
      <c r="N5581" s="53"/>
      <c r="O5581" s="44"/>
      <c r="P5581" s="25"/>
      <c r="S5581" s="46"/>
      <c r="T5581" s="46"/>
      <c r="U5581" s="46"/>
    </row>
    <row r="5582" spans="1:21" x14ac:dyDescent="0.25">
      <c r="A5582" s="46"/>
      <c r="B5582" s="46"/>
      <c r="C5582" s="57" t="s">
        <v>7156</v>
      </c>
      <c r="D5582" s="54" t="s">
        <v>35</v>
      </c>
      <c r="E5582" s="56">
        <v>2008</v>
      </c>
      <c r="F5582" s="56" t="s">
        <v>2193</v>
      </c>
      <c r="G5582" s="43" t="s">
        <v>967</v>
      </c>
      <c r="H5582" s="54" t="s">
        <v>29</v>
      </c>
      <c r="I5582" s="54" t="s">
        <v>53</v>
      </c>
      <c r="J5582" s="54" t="s">
        <v>68</v>
      </c>
      <c r="K5582" s="43">
        <v>2</v>
      </c>
      <c r="L5582" s="43">
        <v>2</v>
      </c>
      <c r="M5582" s="43">
        <v>2020</v>
      </c>
      <c r="N5582" s="51">
        <v>1</v>
      </c>
      <c r="O5582" s="43" t="s">
        <v>4</v>
      </c>
      <c r="P5582" s="26"/>
      <c r="S5582" s="46"/>
      <c r="T5582" s="46"/>
      <c r="U5582" s="46"/>
    </row>
    <row r="5583" spans="1:21" x14ac:dyDescent="0.25">
      <c r="A5583" s="46"/>
      <c r="B5583" s="46"/>
      <c r="C5583" s="58"/>
      <c r="D5583" s="55"/>
      <c r="E5583" s="52"/>
      <c r="F5583" s="60"/>
      <c r="G5583" s="49" t="s">
        <v>4895</v>
      </c>
      <c r="H5583" s="55"/>
      <c r="I5583" s="55"/>
      <c r="J5583" s="55"/>
      <c r="K5583" s="49"/>
      <c r="L5583" s="49"/>
      <c r="M5583" s="49"/>
      <c r="N5583" s="52"/>
      <c r="O5583" s="49"/>
      <c r="P5583" s="24"/>
      <c r="S5583" s="46"/>
      <c r="T5583" s="46"/>
      <c r="U5583" s="46"/>
    </row>
    <row r="5584" spans="1:21" ht="15.75" customHeight="1" thickBot="1" x14ac:dyDescent="0.3">
      <c r="A5584" s="46"/>
      <c r="B5584" s="46"/>
      <c r="C5584" s="59"/>
      <c r="D5584" s="53"/>
      <c r="E5584" s="53"/>
      <c r="F5584" s="53"/>
      <c r="G5584" s="44" t="s">
        <v>326</v>
      </c>
      <c r="H5584" s="53"/>
      <c r="I5584" s="53"/>
      <c r="J5584" s="53"/>
      <c r="K5584" s="44"/>
      <c r="L5584" s="44"/>
      <c r="M5584" s="44"/>
      <c r="N5584" s="53"/>
      <c r="O5584" s="44"/>
      <c r="P5584" s="25"/>
      <c r="S5584" s="46"/>
      <c r="T5584" s="46"/>
      <c r="U5584" s="46"/>
    </row>
    <row r="5585" spans="1:21" x14ac:dyDescent="0.25">
      <c r="A5585" s="46"/>
      <c r="B5585" s="46"/>
      <c r="C5585" s="57" t="s">
        <v>7157</v>
      </c>
      <c r="D5585" s="54" t="s">
        <v>7158</v>
      </c>
      <c r="E5585" s="56">
        <v>2019</v>
      </c>
      <c r="F5585" s="56" t="s">
        <v>2962</v>
      </c>
      <c r="G5585" s="43" t="s">
        <v>503</v>
      </c>
      <c r="H5585" s="54" t="s">
        <v>27</v>
      </c>
      <c r="I5585" s="54" t="s">
        <v>46</v>
      </c>
      <c r="J5585" s="54" t="s">
        <v>66</v>
      </c>
      <c r="K5585" s="43">
        <v>2</v>
      </c>
      <c r="L5585" s="43">
        <v>2</v>
      </c>
      <c r="M5585" s="43">
        <v>2020</v>
      </c>
      <c r="N5585" s="51">
        <v>1</v>
      </c>
      <c r="O5585" s="43" t="s">
        <v>4</v>
      </c>
      <c r="P5585" s="26"/>
      <c r="S5585" s="46"/>
      <c r="T5585" s="46"/>
      <c r="U5585" s="46"/>
    </row>
    <row r="5586" spans="1:21" x14ac:dyDescent="0.25">
      <c r="A5586" s="46"/>
      <c r="B5586" s="46"/>
      <c r="C5586" s="58"/>
      <c r="D5586" s="55"/>
      <c r="E5586" s="52"/>
      <c r="F5586" s="60"/>
      <c r="G5586" s="49" t="s">
        <v>459</v>
      </c>
      <c r="H5586" s="55"/>
      <c r="I5586" s="55"/>
      <c r="J5586" s="55"/>
      <c r="K5586" s="49"/>
      <c r="L5586" s="49"/>
      <c r="M5586" s="49"/>
      <c r="N5586" s="52"/>
      <c r="O5586" s="49"/>
      <c r="P5586" s="24"/>
      <c r="S5586" s="46"/>
      <c r="T5586" s="46"/>
      <c r="U5586" s="46"/>
    </row>
    <row r="5587" spans="1:21" ht="15.75" customHeight="1" thickBot="1" x14ac:dyDescent="0.3">
      <c r="A5587" s="46"/>
      <c r="B5587" s="46"/>
      <c r="C5587" s="59"/>
      <c r="D5587" s="53"/>
      <c r="E5587" s="53"/>
      <c r="F5587" s="53"/>
      <c r="G5587" s="44" t="s">
        <v>3956</v>
      </c>
      <c r="H5587" s="53"/>
      <c r="I5587" s="53"/>
      <c r="J5587" s="53"/>
      <c r="K5587" s="44"/>
      <c r="L5587" s="44"/>
      <c r="M5587" s="44"/>
      <c r="N5587" s="53"/>
      <c r="O5587" s="44"/>
      <c r="P5587" s="25"/>
      <c r="S5587" s="46"/>
      <c r="T5587" s="46"/>
      <c r="U5587" s="46"/>
    </row>
    <row r="5588" spans="1:21" x14ac:dyDescent="0.25">
      <c r="A5588" s="46"/>
      <c r="B5588" s="46"/>
      <c r="C5588" s="57" t="s">
        <v>7159</v>
      </c>
      <c r="D5588" s="54" t="s">
        <v>7160</v>
      </c>
      <c r="E5588" s="56">
        <v>1980</v>
      </c>
      <c r="F5588" s="56" t="s">
        <v>7161</v>
      </c>
      <c r="G5588" s="43" t="s">
        <v>7162</v>
      </c>
      <c r="H5588" s="54" t="s">
        <v>28</v>
      </c>
      <c r="I5588" s="54" t="s">
        <v>44</v>
      </c>
      <c r="J5588" s="54" t="s">
        <v>46</v>
      </c>
      <c r="K5588" s="43">
        <v>5</v>
      </c>
      <c r="L5588" s="43">
        <v>2</v>
      </c>
      <c r="M5588" s="43">
        <v>2020</v>
      </c>
      <c r="N5588" s="51">
        <v>1</v>
      </c>
      <c r="O5588" s="43" t="s">
        <v>4</v>
      </c>
      <c r="P5588" s="26"/>
      <c r="S5588" s="46"/>
      <c r="T5588" s="46"/>
      <c r="U5588" s="46"/>
    </row>
    <row r="5589" spans="1:21" x14ac:dyDescent="0.25">
      <c r="A5589" s="46"/>
      <c r="B5589" s="46"/>
      <c r="C5589" s="58"/>
      <c r="D5589" s="55"/>
      <c r="E5589" s="52"/>
      <c r="F5589" s="60"/>
      <c r="G5589" s="49" t="s">
        <v>2476</v>
      </c>
      <c r="H5589" s="55"/>
      <c r="I5589" s="55"/>
      <c r="J5589" s="55"/>
      <c r="K5589" s="49"/>
      <c r="L5589" s="49"/>
      <c r="M5589" s="49"/>
      <c r="N5589" s="52"/>
      <c r="O5589" s="49"/>
      <c r="P5589" s="24"/>
      <c r="S5589" s="46"/>
      <c r="T5589" s="46"/>
      <c r="U5589" s="46"/>
    </row>
    <row r="5590" spans="1:21" ht="15.75" customHeight="1" thickBot="1" x14ac:dyDescent="0.3">
      <c r="A5590" s="46"/>
      <c r="B5590" s="46"/>
      <c r="C5590" s="59"/>
      <c r="D5590" s="53"/>
      <c r="E5590" s="53"/>
      <c r="F5590" s="53"/>
      <c r="G5590" s="44" t="s">
        <v>7163</v>
      </c>
      <c r="H5590" s="53"/>
      <c r="I5590" s="53"/>
      <c r="J5590" s="53"/>
      <c r="K5590" s="44"/>
      <c r="L5590" s="44"/>
      <c r="M5590" s="44"/>
      <c r="N5590" s="53"/>
      <c r="O5590" s="44"/>
      <c r="P5590" s="25"/>
      <c r="S5590" s="46"/>
      <c r="T5590" s="46"/>
      <c r="U5590" s="46"/>
    </row>
    <row r="5591" spans="1:21" x14ac:dyDescent="0.25">
      <c r="A5591" s="46"/>
      <c r="B5591" s="46"/>
      <c r="C5591" s="57" t="s">
        <v>7164</v>
      </c>
      <c r="D5591" s="54" t="s">
        <v>35</v>
      </c>
      <c r="E5591" s="56">
        <v>1998</v>
      </c>
      <c r="F5591" s="56" t="s">
        <v>3519</v>
      </c>
      <c r="G5591" s="43" t="s">
        <v>2476</v>
      </c>
      <c r="H5591" s="54" t="s">
        <v>27</v>
      </c>
      <c r="I5591" s="54" t="s">
        <v>44</v>
      </c>
      <c r="J5591" s="54" t="s">
        <v>46</v>
      </c>
      <c r="K5591" s="43">
        <v>7</v>
      </c>
      <c r="L5591" s="43">
        <v>2</v>
      </c>
      <c r="M5591" s="43">
        <v>2020</v>
      </c>
      <c r="N5591" s="51">
        <v>1</v>
      </c>
      <c r="O5591" s="43"/>
      <c r="P5591" s="26"/>
      <c r="S5591" s="46"/>
      <c r="T5591" s="46"/>
      <c r="U5591" s="46"/>
    </row>
    <row r="5592" spans="1:21" x14ac:dyDescent="0.25">
      <c r="A5592" s="46"/>
      <c r="B5592" s="46"/>
      <c r="C5592" s="58"/>
      <c r="D5592" s="55"/>
      <c r="E5592" s="52"/>
      <c r="F5592" s="60"/>
      <c r="G5592" s="49" t="s">
        <v>591</v>
      </c>
      <c r="H5592" s="55"/>
      <c r="I5592" s="55"/>
      <c r="J5592" s="55"/>
      <c r="K5592" s="49"/>
      <c r="L5592" s="49"/>
      <c r="M5592" s="49"/>
      <c r="N5592" s="52"/>
      <c r="O5592" s="49"/>
      <c r="P5592" s="24"/>
      <c r="S5592" s="46"/>
      <c r="T5592" s="46"/>
      <c r="U5592" s="46"/>
    </row>
    <row r="5593" spans="1:21" ht="15.75" customHeight="1" thickBot="1" x14ac:dyDescent="0.3">
      <c r="A5593" s="46"/>
      <c r="B5593" s="46"/>
      <c r="C5593" s="59"/>
      <c r="D5593" s="53"/>
      <c r="E5593" s="53"/>
      <c r="F5593" s="53"/>
      <c r="G5593" s="44" t="s">
        <v>7165</v>
      </c>
      <c r="H5593" s="53"/>
      <c r="I5593" s="53"/>
      <c r="J5593" s="53"/>
      <c r="K5593" s="44"/>
      <c r="L5593" s="44"/>
      <c r="M5593" s="44"/>
      <c r="N5593" s="53"/>
      <c r="O5593" s="44"/>
      <c r="P5593" s="25"/>
      <c r="S5593" s="46"/>
      <c r="T5593" s="46"/>
      <c r="U5593" s="46"/>
    </row>
    <row r="5594" spans="1:21" x14ac:dyDescent="0.25">
      <c r="A5594" s="46"/>
      <c r="B5594" s="46"/>
      <c r="C5594" s="57" t="s">
        <v>7166</v>
      </c>
      <c r="D5594" s="54" t="s">
        <v>7167</v>
      </c>
      <c r="E5594" s="56">
        <v>2019</v>
      </c>
      <c r="F5594" s="56" t="s">
        <v>1300</v>
      </c>
      <c r="G5594" s="43" t="s">
        <v>1022</v>
      </c>
      <c r="H5594" s="54" t="s">
        <v>44</v>
      </c>
      <c r="I5594" s="54" t="s">
        <v>46</v>
      </c>
      <c r="J5594" s="54" t="s">
        <v>53</v>
      </c>
      <c r="K5594" s="43">
        <v>8</v>
      </c>
      <c r="L5594" s="43">
        <v>2</v>
      </c>
      <c r="M5594" s="43">
        <v>2020</v>
      </c>
      <c r="N5594" s="51">
        <v>2</v>
      </c>
      <c r="O5594" s="43" t="s">
        <v>4</v>
      </c>
      <c r="P5594" s="26"/>
      <c r="S5594" s="46"/>
      <c r="T5594" s="46"/>
      <c r="U5594" s="46"/>
    </row>
    <row r="5595" spans="1:21" x14ac:dyDescent="0.25">
      <c r="A5595" s="46"/>
      <c r="B5595" s="46"/>
      <c r="C5595" s="58"/>
      <c r="D5595" s="55"/>
      <c r="E5595" s="52"/>
      <c r="F5595" s="60"/>
      <c r="G5595" s="49" t="s">
        <v>256</v>
      </c>
      <c r="H5595" s="55"/>
      <c r="I5595" s="55"/>
      <c r="J5595" s="55"/>
      <c r="K5595" s="49">
        <v>26</v>
      </c>
      <c r="L5595" s="49">
        <v>7</v>
      </c>
      <c r="M5595" s="49">
        <v>2020</v>
      </c>
      <c r="N5595" s="52"/>
      <c r="O5595" s="49"/>
      <c r="P5595" s="24"/>
      <c r="S5595" s="46"/>
      <c r="T5595" s="46"/>
      <c r="U5595" s="46"/>
    </row>
    <row r="5596" spans="1:21" ht="15.75" customHeight="1" thickBot="1" x14ac:dyDescent="0.3">
      <c r="A5596" s="46"/>
      <c r="B5596" s="46"/>
      <c r="C5596" s="59"/>
      <c r="D5596" s="53"/>
      <c r="E5596" s="53"/>
      <c r="F5596" s="53"/>
      <c r="G5596" s="44" t="s">
        <v>5493</v>
      </c>
      <c r="H5596" s="53"/>
      <c r="I5596" s="53"/>
      <c r="J5596" s="53"/>
      <c r="K5596" s="44"/>
      <c r="L5596" s="44"/>
      <c r="M5596" s="44"/>
      <c r="N5596" s="53"/>
      <c r="O5596" s="44"/>
      <c r="P5596" s="25"/>
      <c r="S5596" s="46"/>
      <c r="T5596" s="46"/>
      <c r="U5596" s="46"/>
    </row>
    <row r="5597" spans="1:21" x14ac:dyDescent="0.25">
      <c r="A5597" s="46"/>
      <c r="B5597" s="46"/>
      <c r="C5597" s="57" t="s">
        <v>7168</v>
      </c>
      <c r="D5597" s="54" t="s">
        <v>35</v>
      </c>
      <c r="E5597" s="56">
        <v>2019</v>
      </c>
      <c r="F5597" s="56" t="s">
        <v>253</v>
      </c>
      <c r="G5597" s="43" t="s">
        <v>7169</v>
      </c>
      <c r="H5597" s="54" t="s">
        <v>44</v>
      </c>
      <c r="I5597" s="54" t="s">
        <v>58</v>
      </c>
      <c r="J5597" s="54" t="s">
        <v>72</v>
      </c>
      <c r="K5597" s="43">
        <v>8</v>
      </c>
      <c r="L5597" s="43">
        <v>2</v>
      </c>
      <c r="M5597" s="43">
        <v>2020</v>
      </c>
      <c r="N5597" s="51">
        <v>1</v>
      </c>
      <c r="O5597" s="43" t="s">
        <v>4</v>
      </c>
      <c r="P5597" s="26"/>
      <c r="S5597" s="46"/>
      <c r="T5597" s="46"/>
      <c r="U5597" s="46"/>
    </row>
    <row r="5598" spans="1:21" x14ac:dyDescent="0.25">
      <c r="A5598" s="46"/>
      <c r="B5598" s="46"/>
      <c r="C5598" s="58"/>
      <c r="D5598" s="55"/>
      <c r="E5598" s="52"/>
      <c r="F5598" s="60"/>
      <c r="G5598" s="49" t="s">
        <v>4357</v>
      </c>
      <c r="H5598" s="55"/>
      <c r="I5598" s="55"/>
      <c r="J5598" s="55"/>
      <c r="K5598" s="49"/>
      <c r="L5598" s="49"/>
      <c r="M5598" s="49"/>
      <c r="N5598" s="52"/>
      <c r="O5598" s="49"/>
      <c r="P5598" s="24"/>
      <c r="S5598" s="46"/>
      <c r="T5598" s="46"/>
      <c r="U5598" s="46"/>
    </row>
    <row r="5599" spans="1:21" ht="15.75" customHeight="1" thickBot="1" x14ac:dyDescent="0.3">
      <c r="A5599" s="46"/>
      <c r="B5599" s="46"/>
      <c r="C5599" s="59"/>
      <c r="D5599" s="53"/>
      <c r="E5599" s="53"/>
      <c r="F5599" s="53"/>
      <c r="G5599" s="44" t="s">
        <v>7170</v>
      </c>
      <c r="H5599" s="53"/>
      <c r="I5599" s="53"/>
      <c r="J5599" s="53"/>
      <c r="K5599" s="44"/>
      <c r="L5599" s="44"/>
      <c r="M5599" s="44"/>
      <c r="N5599" s="53"/>
      <c r="O5599" s="44"/>
      <c r="P5599" s="25"/>
      <c r="S5599" s="46"/>
      <c r="T5599" s="46"/>
      <c r="U5599" s="46"/>
    </row>
    <row r="5600" spans="1:21" x14ac:dyDescent="0.25">
      <c r="A5600" s="46"/>
      <c r="B5600" s="46"/>
      <c r="C5600" s="57" t="s">
        <v>7171</v>
      </c>
      <c r="D5600" s="54" t="s">
        <v>7172</v>
      </c>
      <c r="E5600" s="56">
        <v>2004</v>
      </c>
      <c r="F5600" s="56" t="s">
        <v>7173</v>
      </c>
      <c r="G5600" s="43" t="s">
        <v>432</v>
      </c>
      <c r="H5600" s="54" t="s">
        <v>29</v>
      </c>
      <c r="I5600" s="54" t="s">
        <v>53</v>
      </c>
      <c r="J5600" s="54" t="s">
        <v>68</v>
      </c>
      <c r="K5600" s="43">
        <v>9</v>
      </c>
      <c r="L5600" s="43">
        <v>2</v>
      </c>
      <c r="M5600" s="43">
        <v>2020</v>
      </c>
      <c r="N5600" s="51">
        <v>1</v>
      </c>
      <c r="O5600" s="43" t="s">
        <v>4</v>
      </c>
      <c r="P5600" s="26"/>
      <c r="S5600" s="46"/>
      <c r="T5600" s="46"/>
      <c r="U5600" s="46"/>
    </row>
    <row r="5601" spans="1:21" x14ac:dyDescent="0.25">
      <c r="A5601" s="46"/>
      <c r="B5601" s="46"/>
      <c r="C5601" s="58"/>
      <c r="D5601" s="55"/>
      <c r="E5601" s="52"/>
      <c r="F5601" s="60"/>
      <c r="G5601" s="49" t="s">
        <v>1945</v>
      </c>
      <c r="H5601" s="55"/>
      <c r="I5601" s="55"/>
      <c r="J5601" s="55"/>
      <c r="K5601" s="49"/>
      <c r="L5601" s="49"/>
      <c r="M5601" s="49"/>
      <c r="N5601" s="52"/>
      <c r="O5601" s="49"/>
      <c r="P5601" s="24"/>
      <c r="S5601" s="46"/>
      <c r="T5601" s="46"/>
      <c r="U5601" s="46"/>
    </row>
    <row r="5602" spans="1:21" ht="15.75" customHeight="1" thickBot="1" x14ac:dyDescent="0.3">
      <c r="A5602" s="46"/>
      <c r="B5602" s="46"/>
      <c r="C5602" s="59"/>
      <c r="D5602" s="53"/>
      <c r="E5602" s="53"/>
      <c r="F5602" s="53"/>
      <c r="G5602" s="44" t="s">
        <v>309</v>
      </c>
      <c r="H5602" s="53"/>
      <c r="I5602" s="53"/>
      <c r="J5602" s="53"/>
      <c r="K5602" s="44"/>
      <c r="L5602" s="44"/>
      <c r="M5602" s="44"/>
      <c r="N5602" s="53"/>
      <c r="O5602" s="44"/>
      <c r="P5602" s="25"/>
      <c r="S5602" s="46"/>
      <c r="T5602" s="46"/>
      <c r="U5602" s="46"/>
    </row>
    <row r="5603" spans="1:21" x14ac:dyDescent="0.25">
      <c r="A5603" s="46"/>
      <c r="B5603" s="46"/>
      <c r="C5603" s="57" t="s">
        <v>7174</v>
      </c>
      <c r="D5603" s="54" t="s">
        <v>7175</v>
      </c>
      <c r="E5603" s="56">
        <v>2011</v>
      </c>
      <c r="F5603" s="56" t="s">
        <v>7176</v>
      </c>
      <c r="G5603" s="43" t="s">
        <v>1060</v>
      </c>
      <c r="H5603" s="54" t="s">
        <v>86</v>
      </c>
      <c r="I5603" s="54" t="s">
        <v>91</v>
      </c>
      <c r="J5603" s="54" t="s">
        <v>66</v>
      </c>
      <c r="K5603" s="43">
        <v>9</v>
      </c>
      <c r="L5603" s="43">
        <v>2</v>
      </c>
      <c r="M5603" s="43">
        <v>2020</v>
      </c>
      <c r="N5603" s="51">
        <v>1</v>
      </c>
      <c r="O5603" s="43" t="s">
        <v>4</v>
      </c>
      <c r="P5603" s="26"/>
      <c r="S5603" s="46"/>
      <c r="T5603" s="46"/>
      <c r="U5603" s="46"/>
    </row>
    <row r="5604" spans="1:21" x14ac:dyDescent="0.25">
      <c r="A5604" s="46"/>
      <c r="B5604" s="46"/>
      <c r="C5604" s="58"/>
      <c r="D5604" s="55"/>
      <c r="E5604" s="52"/>
      <c r="F5604" s="60"/>
      <c r="G5604" s="49" t="s">
        <v>1302</v>
      </c>
      <c r="H5604" s="55"/>
      <c r="I5604" s="55"/>
      <c r="J5604" s="55"/>
      <c r="K5604" s="49"/>
      <c r="L5604" s="49"/>
      <c r="M5604" s="49"/>
      <c r="N5604" s="52"/>
      <c r="O5604" s="49"/>
      <c r="P5604" s="24"/>
      <c r="S5604" s="46"/>
      <c r="T5604" s="46"/>
      <c r="U5604" s="46"/>
    </row>
    <row r="5605" spans="1:21" ht="15.75" customHeight="1" thickBot="1" x14ac:dyDescent="0.3">
      <c r="A5605" s="46"/>
      <c r="B5605" s="46"/>
      <c r="C5605" s="59"/>
      <c r="D5605" s="53"/>
      <c r="E5605" s="53"/>
      <c r="F5605" s="53"/>
      <c r="G5605" s="44" t="s">
        <v>7177</v>
      </c>
      <c r="H5605" s="53"/>
      <c r="I5605" s="53"/>
      <c r="J5605" s="53"/>
      <c r="K5605" s="44"/>
      <c r="L5605" s="44"/>
      <c r="M5605" s="44"/>
      <c r="N5605" s="53"/>
      <c r="O5605" s="44"/>
      <c r="P5605" s="25"/>
      <c r="S5605" s="46"/>
      <c r="T5605" s="46"/>
      <c r="U5605" s="46"/>
    </row>
    <row r="5606" spans="1:21" x14ac:dyDescent="0.25">
      <c r="A5606" s="46"/>
      <c r="B5606" s="46"/>
      <c r="C5606" s="57" t="s">
        <v>7178</v>
      </c>
      <c r="D5606" s="54" t="s">
        <v>7179</v>
      </c>
      <c r="E5606" s="56">
        <v>2004</v>
      </c>
      <c r="F5606" s="56" t="s">
        <v>7180</v>
      </c>
      <c r="G5606" s="43" t="s">
        <v>2356</v>
      </c>
      <c r="H5606" s="54" t="s">
        <v>53</v>
      </c>
      <c r="I5606" s="54" t="s">
        <v>91</v>
      </c>
      <c r="J5606" s="54" t="s">
        <v>66</v>
      </c>
      <c r="K5606" s="43">
        <v>12</v>
      </c>
      <c r="L5606" s="43">
        <v>2</v>
      </c>
      <c r="M5606" s="43">
        <v>2020</v>
      </c>
      <c r="N5606" s="51">
        <v>1</v>
      </c>
      <c r="O5606" s="43"/>
      <c r="P5606" s="26"/>
      <c r="S5606" s="46"/>
      <c r="T5606" s="46"/>
      <c r="U5606" s="46"/>
    </row>
    <row r="5607" spans="1:21" x14ac:dyDescent="0.25">
      <c r="A5607" s="46"/>
      <c r="B5607" s="46"/>
      <c r="C5607" s="58"/>
      <c r="D5607" s="55"/>
      <c r="E5607" s="52"/>
      <c r="F5607" s="60"/>
      <c r="G5607" s="49" t="s">
        <v>2398</v>
      </c>
      <c r="H5607" s="55"/>
      <c r="I5607" s="55"/>
      <c r="J5607" s="55"/>
      <c r="K5607" s="49"/>
      <c r="L5607" s="49"/>
      <c r="M5607" s="49"/>
      <c r="N5607" s="52"/>
      <c r="O5607" s="49"/>
      <c r="P5607" s="24"/>
      <c r="S5607" s="46"/>
      <c r="T5607" s="46"/>
      <c r="U5607" s="46"/>
    </row>
    <row r="5608" spans="1:21" ht="15.75" customHeight="1" thickBot="1" x14ac:dyDescent="0.3">
      <c r="A5608" s="46"/>
      <c r="B5608" s="46"/>
      <c r="C5608" s="59"/>
      <c r="D5608" s="53"/>
      <c r="E5608" s="53"/>
      <c r="F5608" s="53"/>
      <c r="G5608" s="44" t="s">
        <v>4348</v>
      </c>
      <c r="H5608" s="53"/>
      <c r="I5608" s="53"/>
      <c r="J5608" s="53"/>
      <c r="K5608" s="44"/>
      <c r="L5608" s="44"/>
      <c r="M5608" s="44"/>
      <c r="N5608" s="53"/>
      <c r="O5608" s="44"/>
      <c r="P5608" s="25"/>
      <c r="S5608" s="46"/>
      <c r="T5608" s="46"/>
      <c r="U5608" s="46"/>
    </row>
    <row r="5609" spans="1:21" x14ac:dyDescent="0.25">
      <c r="A5609" s="46"/>
      <c r="B5609" s="46"/>
      <c r="C5609" s="57" t="s">
        <v>7181</v>
      </c>
      <c r="D5609" s="54" t="s">
        <v>7182</v>
      </c>
      <c r="E5609" s="56">
        <v>2006</v>
      </c>
      <c r="F5609" s="56" t="s">
        <v>7183</v>
      </c>
      <c r="G5609" s="43" t="s">
        <v>1729</v>
      </c>
      <c r="H5609" s="54" t="s">
        <v>38</v>
      </c>
      <c r="I5609" s="54"/>
      <c r="J5609" s="54"/>
      <c r="K5609" s="43">
        <v>14</v>
      </c>
      <c r="L5609" s="43">
        <v>2</v>
      </c>
      <c r="M5609" s="43">
        <v>2020</v>
      </c>
      <c r="N5609" s="51">
        <v>1</v>
      </c>
      <c r="O5609" s="43" t="s">
        <v>4</v>
      </c>
      <c r="P5609" s="26"/>
      <c r="S5609" s="46"/>
      <c r="T5609" s="46"/>
      <c r="U5609" s="46"/>
    </row>
    <row r="5610" spans="1:21" x14ac:dyDescent="0.25">
      <c r="A5610" s="46"/>
      <c r="B5610" s="46"/>
      <c r="C5610" s="58"/>
      <c r="D5610" s="55"/>
      <c r="E5610" s="52"/>
      <c r="F5610" s="60"/>
      <c r="G5610" s="49" t="s">
        <v>372</v>
      </c>
      <c r="H5610" s="55"/>
      <c r="I5610" s="55"/>
      <c r="J5610" s="55"/>
      <c r="K5610" s="49"/>
      <c r="L5610" s="49"/>
      <c r="M5610" s="49"/>
      <c r="N5610" s="52"/>
      <c r="O5610" s="49"/>
      <c r="P5610" s="24"/>
      <c r="S5610" s="46"/>
      <c r="T5610" s="46"/>
      <c r="U5610" s="46"/>
    </row>
    <row r="5611" spans="1:21" ht="15.75" customHeight="1" thickBot="1" x14ac:dyDescent="0.3">
      <c r="A5611" s="46"/>
      <c r="B5611" s="46"/>
      <c r="C5611" s="59"/>
      <c r="D5611" s="53"/>
      <c r="E5611" s="53"/>
      <c r="F5611" s="53"/>
      <c r="G5611" s="44" t="s">
        <v>7184</v>
      </c>
      <c r="H5611" s="53"/>
      <c r="I5611" s="53"/>
      <c r="J5611" s="53"/>
      <c r="K5611" s="44"/>
      <c r="L5611" s="44"/>
      <c r="M5611" s="44"/>
      <c r="N5611" s="53"/>
      <c r="O5611" s="44"/>
      <c r="P5611" s="25"/>
      <c r="S5611" s="46"/>
      <c r="T5611" s="46"/>
      <c r="U5611" s="46"/>
    </row>
    <row r="5612" spans="1:21" x14ac:dyDescent="0.25">
      <c r="A5612" s="46"/>
      <c r="B5612" s="46"/>
      <c r="C5612" s="57" t="s">
        <v>7185</v>
      </c>
      <c r="D5612" s="54" t="s">
        <v>7186</v>
      </c>
      <c r="E5612" s="56">
        <v>2009</v>
      </c>
      <c r="F5612" s="56" t="s">
        <v>813</v>
      </c>
      <c r="G5612" s="43" t="s">
        <v>1862</v>
      </c>
      <c r="H5612" s="54" t="s">
        <v>70</v>
      </c>
      <c r="I5612" s="54" t="s">
        <v>80</v>
      </c>
      <c r="J5612" s="54" t="s">
        <v>66</v>
      </c>
      <c r="K5612" s="43">
        <v>16</v>
      </c>
      <c r="L5612" s="43">
        <v>2</v>
      </c>
      <c r="M5612" s="43">
        <v>2020</v>
      </c>
      <c r="N5612" s="51">
        <v>1</v>
      </c>
      <c r="O5612" s="43" t="s">
        <v>4</v>
      </c>
      <c r="P5612" s="26"/>
      <c r="S5612" s="46"/>
      <c r="T5612" s="46"/>
      <c r="U5612" s="46"/>
    </row>
    <row r="5613" spans="1:21" x14ac:dyDescent="0.25">
      <c r="A5613" s="46"/>
      <c r="B5613" s="46"/>
      <c r="C5613" s="58"/>
      <c r="D5613" s="55"/>
      <c r="E5613" s="52"/>
      <c r="F5613" s="60"/>
      <c r="G5613" s="49" t="s">
        <v>3956</v>
      </c>
      <c r="H5613" s="55"/>
      <c r="I5613" s="55"/>
      <c r="J5613" s="55"/>
      <c r="K5613" s="49"/>
      <c r="L5613" s="49"/>
      <c r="M5613" s="49"/>
      <c r="N5613" s="52"/>
      <c r="O5613" s="49"/>
      <c r="P5613" s="24"/>
      <c r="S5613" s="46"/>
      <c r="T5613" s="46"/>
      <c r="U5613" s="46"/>
    </row>
    <row r="5614" spans="1:21" ht="15.75" customHeight="1" thickBot="1" x14ac:dyDescent="0.3">
      <c r="A5614" s="46"/>
      <c r="B5614" s="46"/>
      <c r="C5614" s="59"/>
      <c r="D5614" s="53"/>
      <c r="E5614" s="53"/>
      <c r="F5614" s="53"/>
      <c r="G5614" s="44" t="s">
        <v>7187</v>
      </c>
      <c r="H5614" s="53"/>
      <c r="I5614" s="53"/>
      <c r="J5614" s="53"/>
      <c r="K5614" s="44"/>
      <c r="L5614" s="44"/>
      <c r="M5614" s="44"/>
      <c r="N5614" s="53"/>
      <c r="O5614" s="44"/>
      <c r="P5614" s="25"/>
      <c r="S5614" s="46"/>
      <c r="T5614" s="46"/>
      <c r="U5614" s="46"/>
    </row>
    <row r="5615" spans="1:21" x14ac:dyDescent="0.25">
      <c r="A5615" s="46"/>
      <c r="B5615" s="46"/>
      <c r="C5615" s="57" t="s">
        <v>7188</v>
      </c>
      <c r="D5615" s="54" t="s">
        <v>7189</v>
      </c>
      <c r="E5615" s="56">
        <v>1997</v>
      </c>
      <c r="F5615" s="56" t="s">
        <v>728</v>
      </c>
      <c r="G5615" s="43" t="s">
        <v>649</v>
      </c>
      <c r="H5615" s="54" t="s">
        <v>27</v>
      </c>
      <c r="I5615" s="54" t="s">
        <v>53</v>
      </c>
      <c r="J5615" s="54" t="s">
        <v>66</v>
      </c>
      <c r="K5615" s="43">
        <v>18</v>
      </c>
      <c r="L5615" s="43">
        <v>2</v>
      </c>
      <c r="M5615" s="43">
        <v>2020</v>
      </c>
      <c r="N5615" s="51">
        <v>1</v>
      </c>
      <c r="O5615" s="43"/>
      <c r="P5615" s="26"/>
      <c r="S5615" s="46"/>
      <c r="T5615" s="46"/>
      <c r="U5615" s="46"/>
    </row>
    <row r="5616" spans="1:21" x14ac:dyDescent="0.25">
      <c r="A5616" s="46"/>
      <c r="B5616" s="46"/>
      <c r="C5616" s="58"/>
      <c r="D5616" s="55"/>
      <c r="E5616" s="52"/>
      <c r="F5616" s="60"/>
      <c r="G5616" s="49" t="s">
        <v>299</v>
      </c>
      <c r="H5616" s="55"/>
      <c r="I5616" s="55"/>
      <c r="J5616" s="55"/>
      <c r="K5616" s="49"/>
      <c r="L5616" s="49"/>
      <c r="M5616" s="49"/>
      <c r="N5616" s="52"/>
      <c r="O5616" s="49"/>
      <c r="P5616" s="24"/>
      <c r="S5616" s="46"/>
      <c r="T5616" s="46"/>
      <c r="U5616" s="46"/>
    </row>
    <row r="5617" spans="1:21" ht="15.75" customHeight="1" thickBot="1" x14ac:dyDescent="0.3">
      <c r="A5617" s="46"/>
      <c r="B5617" s="46"/>
      <c r="C5617" s="59"/>
      <c r="D5617" s="53"/>
      <c r="E5617" s="53"/>
      <c r="F5617" s="53"/>
      <c r="G5617" s="44" t="s">
        <v>4826</v>
      </c>
      <c r="H5617" s="53"/>
      <c r="I5617" s="53"/>
      <c r="J5617" s="53"/>
      <c r="K5617" s="44"/>
      <c r="L5617" s="44"/>
      <c r="M5617" s="44"/>
      <c r="N5617" s="53"/>
      <c r="O5617" s="44"/>
      <c r="P5617" s="25"/>
      <c r="S5617" s="46"/>
      <c r="T5617" s="46"/>
      <c r="U5617" s="46"/>
    </row>
    <row r="5618" spans="1:21" x14ac:dyDescent="0.25">
      <c r="A5618" s="46"/>
      <c r="B5618" s="46"/>
      <c r="C5618" s="57" t="s">
        <v>7190</v>
      </c>
      <c r="D5618" s="54" t="s">
        <v>7191</v>
      </c>
      <c r="E5618" s="56">
        <v>2002</v>
      </c>
      <c r="F5618" s="56" t="s">
        <v>5987</v>
      </c>
      <c r="G5618" s="43" t="s">
        <v>321</v>
      </c>
      <c r="H5618" s="54" t="s">
        <v>27</v>
      </c>
      <c r="I5618" s="54" t="s">
        <v>53</v>
      </c>
      <c r="J5618" s="54" t="s">
        <v>91</v>
      </c>
      <c r="K5618" s="43">
        <v>20</v>
      </c>
      <c r="L5618" s="43">
        <v>2</v>
      </c>
      <c r="M5618" s="43">
        <v>2020</v>
      </c>
      <c r="N5618" s="51">
        <v>1</v>
      </c>
      <c r="O5618" s="43"/>
      <c r="P5618" s="26"/>
      <c r="S5618" s="46"/>
      <c r="T5618" s="46"/>
      <c r="U5618" s="46"/>
    </row>
    <row r="5619" spans="1:21" x14ac:dyDescent="0.25">
      <c r="A5619" s="46"/>
      <c r="B5619" s="46"/>
      <c r="C5619" s="58"/>
      <c r="D5619" s="55"/>
      <c r="E5619" s="52"/>
      <c r="F5619" s="60"/>
      <c r="G5619" s="49" t="s">
        <v>1031</v>
      </c>
      <c r="H5619" s="55"/>
      <c r="I5619" s="55"/>
      <c r="J5619" s="55"/>
      <c r="K5619" s="49"/>
      <c r="L5619" s="49"/>
      <c r="M5619" s="49"/>
      <c r="N5619" s="52"/>
      <c r="O5619" s="49"/>
      <c r="P5619" s="24"/>
      <c r="S5619" s="46"/>
      <c r="T5619" s="46"/>
      <c r="U5619" s="46"/>
    </row>
    <row r="5620" spans="1:21" ht="15.75" customHeight="1" thickBot="1" x14ac:dyDescent="0.3">
      <c r="A5620" s="46"/>
      <c r="B5620" s="46"/>
      <c r="C5620" s="59"/>
      <c r="D5620" s="53"/>
      <c r="E5620" s="53"/>
      <c r="F5620" s="53"/>
      <c r="G5620" s="44" t="s">
        <v>1740</v>
      </c>
      <c r="H5620" s="53"/>
      <c r="I5620" s="53"/>
      <c r="J5620" s="53"/>
      <c r="K5620" s="44"/>
      <c r="L5620" s="44"/>
      <c r="M5620" s="44"/>
      <c r="N5620" s="53"/>
      <c r="O5620" s="44"/>
      <c r="P5620" s="25"/>
      <c r="S5620" s="46"/>
      <c r="T5620" s="46"/>
      <c r="U5620" s="46"/>
    </row>
    <row r="5621" spans="1:21" x14ac:dyDescent="0.25">
      <c r="A5621" s="46"/>
      <c r="B5621" s="46"/>
      <c r="C5621" s="57" t="s">
        <v>7192</v>
      </c>
      <c r="D5621" s="54" t="s">
        <v>7193</v>
      </c>
      <c r="E5621" s="56">
        <v>1988</v>
      </c>
      <c r="F5621" s="56" t="s">
        <v>7194</v>
      </c>
      <c r="G5621" s="43" t="s">
        <v>1330</v>
      </c>
      <c r="H5621" s="54" t="s">
        <v>27</v>
      </c>
      <c r="I5621" s="54" t="s">
        <v>29</v>
      </c>
      <c r="J5621" s="54" t="s">
        <v>53</v>
      </c>
      <c r="K5621" s="43">
        <v>27</v>
      </c>
      <c r="L5621" s="43">
        <v>2</v>
      </c>
      <c r="M5621" s="43">
        <v>2020</v>
      </c>
      <c r="N5621" s="51">
        <v>1</v>
      </c>
      <c r="O5621" s="43"/>
      <c r="P5621" s="26"/>
      <c r="S5621" s="46"/>
      <c r="T5621" s="46"/>
      <c r="U5621" s="46"/>
    </row>
    <row r="5622" spans="1:21" x14ac:dyDescent="0.25">
      <c r="A5622" s="46"/>
      <c r="B5622" s="46"/>
      <c r="C5622" s="58"/>
      <c r="D5622" s="55"/>
      <c r="E5622" s="52"/>
      <c r="F5622" s="60"/>
      <c r="G5622" s="49" t="s">
        <v>7195</v>
      </c>
      <c r="H5622" s="55"/>
      <c r="I5622" s="55"/>
      <c r="J5622" s="55"/>
      <c r="K5622" s="49"/>
      <c r="L5622" s="49"/>
      <c r="M5622" s="49"/>
      <c r="N5622" s="52"/>
      <c r="O5622" s="49"/>
      <c r="P5622" s="24"/>
      <c r="S5622" s="46"/>
      <c r="T5622" s="46"/>
      <c r="U5622" s="46"/>
    </row>
    <row r="5623" spans="1:21" ht="15.75" customHeight="1" thickBot="1" x14ac:dyDescent="0.3">
      <c r="A5623" s="46"/>
      <c r="B5623" s="46"/>
      <c r="C5623" s="59"/>
      <c r="D5623" s="53"/>
      <c r="E5623" s="53"/>
      <c r="F5623" s="53"/>
      <c r="G5623" s="44" t="s">
        <v>7196</v>
      </c>
      <c r="H5623" s="53"/>
      <c r="I5623" s="53"/>
      <c r="J5623" s="53"/>
      <c r="K5623" s="44"/>
      <c r="L5623" s="44"/>
      <c r="M5623" s="44"/>
      <c r="N5623" s="53"/>
      <c r="O5623" s="44"/>
      <c r="P5623" s="25"/>
      <c r="S5623" s="46"/>
      <c r="T5623" s="46"/>
      <c r="U5623" s="46"/>
    </row>
    <row r="5624" spans="1:21" x14ac:dyDescent="0.25">
      <c r="A5624" s="46"/>
      <c r="B5624" s="46"/>
      <c r="C5624" s="57" t="s">
        <v>7197</v>
      </c>
      <c r="D5624" s="54" t="s">
        <v>7198</v>
      </c>
      <c r="E5624" s="56">
        <v>1989</v>
      </c>
      <c r="F5624" s="56" t="s">
        <v>7199</v>
      </c>
      <c r="G5624" s="43" t="s">
        <v>3428</v>
      </c>
      <c r="H5624" s="54" t="s">
        <v>27</v>
      </c>
      <c r="I5624" s="54" t="s">
        <v>66</v>
      </c>
      <c r="J5624" s="54"/>
      <c r="K5624" s="43">
        <v>28</v>
      </c>
      <c r="L5624" s="43">
        <v>2</v>
      </c>
      <c r="M5624" s="43">
        <v>2020</v>
      </c>
      <c r="N5624" s="51">
        <v>1</v>
      </c>
      <c r="O5624" s="43"/>
      <c r="P5624" s="26"/>
      <c r="S5624" s="46"/>
      <c r="T5624" s="46"/>
      <c r="U5624" s="46"/>
    </row>
    <row r="5625" spans="1:21" x14ac:dyDescent="0.25">
      <c r="A5625" s="46"/>
      <c r="B5625" s="46"/>
      <c r="C5625" s="58"/>
      <c r="D5625" s="55"/>
      <c r="E5625" s="52"/>
      <c r="F5625" s="60"/>
      <c r="G5625" s="49" t="s">
        <v>1133</v>
      </c>
      <c r="H5625" s="55"/>
      <c r="I5625" s="55"/>
      <c r="J5625" s="55"/>
      <c r="K5625" s="49"/>
      <c r="L5625" s="49"/>
      <c r="M5625" s="49"/>
      <c r="N5625" s="52"/>
      <c r="O5625" s="49"/>
      <c r="P5625" s="24"/>
      <c r="S5625" s="46"/>
      <c r="T5625" s="46"/>
      <c r="U5625" s="46"/>
    </row>
    <row r="5626" spans="1:21" ht="15.75" customHeight="1" thickBot="1" x14ac:dyDescent="0.3">
      <c r="A5626" s="46"/>
      <c r="B5626" s="46"/>
      <c r="C5626" s="59"/>
      <c r="D5626" s="53"/>
      <c r="E5626" s="53"/>
      <c r="F5626" s="53"/>
      <c r="G5626" s="44" t="s">
        <v>2120</v>
      </c>
      <c r="H5626" s="53"/>
      <c r="I5626" s="53"/>
      <c r="J5626" s="53"/>
      <c r="K5626" s="44"/>
      <c r="L5626" s="44"/>
      <c r="M5626" s="44"/>
      <c r="N5626" s="53"/>
      <c r="O5626" s="44"/>
      <c r="P5626" s="25"/>
      <c r="S5626" s="46"/>
      <c r="T5626" s="46"/>
      <c r="U5626" s="46"/>
    </row>
    <row r="5627" spans="1:21" x14ac:dyDescent="0.25">
      <c r="A5627" s="46"/>
      <c r="B5627" s="46"/>
      <c r="C5627" s="57" t="s">
        <v>7200</v>
      </c>
      <c r="D5627" s="54" t="s">
        <v>35</v>
      </c>
      <c r="E5627" s="56">
        <v>2020</v>
      </c>
      <c r="F5627" s="56" t="s">
        <v>3846</v>
      </c>
      <c r="G5627" s="43" t="s">
        <v>5063</v>
      </c>
      <c r="H5627" s="54" t="s">
        <v>33</v>
      </c>
      <c r="I5627" s="54" t="s">
        <v>27</v>
      </c>
      <c r="J5627" s="54" t="s">
        <v>91</v>
      </c>
      <c r="K5627" s="43">
        <v>28</v>
      </c>
      <c r="L5627" s="43">
        <v>2</v>
      </c>
      <c r="M5627" s="43">
        <v>2020</v>
      </c>
      <c r="N5627" s="51">
        <v>1</v>
      </c>
      <c r="O5627" s="43" t="s">
        <v>4</v>
      </c>
      <c r="P5627" s="26"/>
      <c r="S5627" s="46"/>
      <c r="T5627" s="46"/>
      <c r="U5627" s="46"/>
    </row>
    <row r="5628" spans="1:21" x14ac:dyDescent="0.25">
      <c r="A5628" s="46"/>
      <c r="B5628" s="46"/>
      <c r="C5628" s="58"/>
      <c r="D5628" s="55"/>
      <c r="E5628" s="52"/>
      <c r="F5628" s="60"/>
      <c r="G5628" s="49" t="s">
        <v>7201</v>
      </c>
      <c r="H5628" s="55"/>
      <c r="I5628" s="55"/>
      <c r="J5628" s="55"/>
      <c r="K5628" s="49"/>
      <c r="L5628" s="49"/>
      <c r="M5628" s="49"/>
      <c r="N5628" s="52"/>
      <c r="O5628" s="49"/>
      <c r="P5628" s="24"/>
      <c r="S5628" s="46"/>
      <c r="T5628" s="46"/>
      <c r="U5628" s="46"/>
    </row>
    <row r="5629" spans="1:21" ht="15.75" customHeight="1" thickBot="1" x14ac:dyDescent="0.3">
      <c r="A5629" s="46"/>
      <c r="B5629" s="46"/>
      <c r="C5629" s="59"/>
      <c r="D5629" s="53"/>
      <c r="E5629" s="53"/>
      <c r="F5629" s="53"/>
      <c r="G5629" s="44" t="s">
        <v>7202</v>
      </c>
      <c r="H5629" s="53"/>
      <c r="I5629" s="53"/>
      <c r="J5629" s="53"/>
      <c r="K5629" s="44"/>
      <c r="L5629" s="44"/>
      <c r="M5629" s="44"/>
      <c r="N5629" s="53"/>
      <c r="O5629" s="44"/>
      <c r="P5629" s="25"/>
      <c r="S5629" s="46"/>
      <c r="T5629" s="46"/>
      <c r="U5629" s="46"/>
    </row>
    <row r="5630" spans="1:21" x14ac:dyDescent="0.25">
      <c r="A5630" s="46"/>
      <c r="B5630" s="46"/>
      <c r="C5630" s="57" t="s">
        <v>7203</v>
      </c>
      <c r="D5630" s="54" t="s">
        <v>35</v>
      </c>
      <c r="E5630" s="56">
        <v>2019</v>
      </c>
      <c r="F5630" s="56" t="s">
        <v>5155</v>
      </c>
      <c r="G5630" s="43" t="s">
        <v>2124</v>
      </c>
      <c r="H5630" s="54" t="s">
        <v>70</v>
      </c>
      <c r="I5630" s="54" t="s">
        <v>91</v>
      </c>
      <c r="J5630" s="54"/>
      <c r="K5630" s="43">
        <v>2</v>
      </c>
      <c r="L5630" s="43">
        <v>3</v>
      </c>
      <c r="M5630" s="43">
        <v>2020</v>
      </c>
      <c r="N5630" s="51">
        <v>1</v>
      </c>
      <c r="O5630" s="43" t="s">
        <v>4</v>
      </c>
      <c r="P5630" s="26"/>
      <c r="S5630" s="46"/>
      <c r="T5630" s="46"/>
      <c r="U5630" s="46"/>
    </row>
    <row r="5631" spans="1:21" x14ac:dyDescent="0.25">
      <c r="A5631" s="46"/>
      <c r="B5631" s="46"/>
      <c r="C5631" s="58"/>
      <c r="D5631" s="55"/>
      <c r="E5631" s="52"/>
      <c r="F5631" s="60"/>
      <c r="G5631" s="49" t="s">
        <v>2950</v>
      </c>
      <c r="H5631" s="55"/>
      <c r="I5631" s="55"/>
      <c r="J5631" s="55"/>
      <c r="K5631" s="49"/>
      <c r="L5631" s="49"/>
      <c r="M5631" s="49"/>
      <c r="N5631" s="52"/>
      <c r="O5631" s="49"/>
      <c r="P5631" s="24"/>
      <c r="S5631" s="46"/>
      <c r="T5631" s="46"/>
      <c r="U5631" s="46"/>
    </row>
    <row r="5632" spans="1:21" ht="15.75" customHeight="1" thickBot="1" x14ac:dyDescent="0.3">
      <c r="A5632" s="46"/>
      <c r="B5632" s="46"/>
      <c r="C5632" s="59"/>
      <c r="D5632" s="53"/>
      <c r="E5632" s="53"/>
      <c r="F5632" s="53"/>
      <c r="G5632" s="44" t="s">
        <v>7204</v>
      </c>
      <c r="H5632" s="53"/>
      <c r="I5632" s="53"/>
      <c r="J5632" s="53"/>
      <c r="K5632" s="44"/>
      <c r="L5632" s="44"/>
      <c r="M5632" s="44"/>
      <c r="N5632" s="53"/>
      <c r="O5632" s="44"/>
      <c r="P5632" s="25"/>
      <c r="S5632" s="46"/>
      <c r="T5632" s="46"/>
      <c r="U5632" s="46"/>
    </row>
    <row r="5633" spans="1:21" x14ac:dyDescent="0.25">
      <c r="A5633" s="46"/>
      <c r="B5633" s="46"/>
      <c r="C5633" s="57" t="s">
        <v>7205</v>
      </c>
      <c r="D5633" s="54" t="s">
        <v>7206</v>
      </c>
      <c r="E5633" s="56">
        <v>2005</v>
      </c>
      <c r="F5633" s="56" t="s">
        <v>3371</v>
      </c>
      <c r="G5633" s="43" t="s">
        <v>1664</v>
      </c>
      <c r="H5633" s="54" t="s">
        <v>44</v>
      </c>
      <c r="I5633" s="54" t="s">
        <v>86</v>
      </c>
      <c r="J5633" s="54"/>
      <c r="K5633" s="43">
        <v>6</v>
      </c>
      <c r="L5633" s="43">
        <v>3</v>
      </c>
      <c r="M5633" s="43">
        <v>2020</v>
      </c>
      <c r="N5633" s="51">
        <v>1</v>
      </c>
      <c r="O5633" s="43"/>
      <c r="P5633" s="26"/>
      <c r="S5633" s="46"/>
      <c r="T5633" s="46"/>
      <c r="U5633" s="46"/>
    </row>
    <row r="5634" spans="1:21" x14ac:dyDescent="0.25">
      <c r="A5634" s="46"/>
      <c r="B5634" s="46"/>
      <c r="C5634" s="58"/>
      <c r="D5634" s="55"/>
      <c r="E5634" s="52"/>
      <c r="F5634" s="60"/>
      <c r="G5634" s="49" t="s">
        <v>925</v>
      </c>
      <c r="H5634" s="55"/>
      <c r="I5634" s="55"/>
      <c r="J5634" s="55"/>
      <c r="K5634" s="49"/>
      <c r="L5634" s="49"/>
      <c r="M5634" s="49"/>
      <c r="N5634" s="52"/>
      <c r="O5634" s="49"/>
      <c r="P5634" s="24"/>
      <c r="S5634" s="46"/>
      <c r="T5634" s="46"/>
      <c r="U5634" s="46"/>
    </row>
    <row r="5635" spans="1:21" ht="15.75" customHeight="1" thickBot="1" x14ac:dyDescent="0.3">
      <c r="A5635" s="46"/>
      <c r="B5635" s="46"/>
      <c r="C5635" s="59"/>
      <c r="D5635" s="53"/>
      <c r="E5635" s="53"/>
      <c r="F5635" s="53"/>
      <c r="G5635" s="44" t="s">
        <v>81</v>
      </c>
      <c r="H5635" s="53"/>
      <c r="I5635" s="53"/>
      <c r="J5635" s="53"/>
      <c r="K5635" s="44"/>
      <c r="L5635" s="44"/>
      <c r="M5635" s="44"/>
      <c r="N5635" s="53"/>
      <c r="O5635" s="44"/>
      <c r="P5635" s="25"/>
      <c r="S5635" s="46"/>
      <c r="T5635" s="46"/>
      <c r="U5635" s="46"/>
    </row>
    <row r="5636" spans="1:21" x14ac:dyDescent="0.25">
      <c r="A5636" s="46"/>
      <c r="B5636" s="46"/>
      <c r="C5636" s="57" t="s">
        <v>7207</v>
      </c>
      <c r="D5636" s="54" t="s">
        <v>7208</v>
      </c>
      <c r="E5636" s="56">
        <v>1987</v>
      </c>
      <c r="F5636" s="56" t="s">
        <v>7209</v>
      </c>
      <c r="G5636" s="43" t="s">
        <v>3428</v>
      </c>
      <c r="H5636" s="54" t="s">
        <v>27</v>
      </c>
      <c r="I5636" s="54" t="s">
        <v>28</v>
      </c>
      <c r="J5636" s="54" t="s">
        <v>91</v>
      </c>
      <c r="K5636" s="43">
        <v>11</v>
      </c>
      <c r="L5636" s="43">
        <v>3</v>
      </c>
      <c r="M5636" s="43">
        <v>2020</v>
      </c>
      <c r="N5636" s="51">
        <v>1</v>
      </c>
      <c r="O5636" s="43"/>
      <c r="P5636" s="26"/>
      <c r="S5636" s="46"/>
      <c r="T5636" s="46"/>
      <c r="U5636" s="46"/>
    </row>
    <row r="5637" spans="1:21" x14ac:dyDescent="0.25">
      <c r="A5637" s="46"/>
      <c r="B5637" s="46"/>
      <c r="C5637" s="58"/>
      <c r="D5637" s="55"/>
      <c r="E5637" s="52"/>
      <c r="F5637" s="60"/>
      <c r="G5637" s="49" t="s">
        <v>7210</v>
      </c>
      <c r="H5637" s="55"/>
      <c r="I5637" s="55"/>
      <c r="J5637" s="55"/>
      <c r="K5637" s="49"/>
      <c r="L5637" s="49"/>
      <c r="M5637" s="49"/>
      <c r="N5637" s="52"/>
      <c r="O5637" s="49"/>
      <c r="P5637" s="24"/>
      <c r="S5637" s="46"/>
      <c r="T5637" s="46"/>
      <c r="U5637" s="46"/>
    </row>
    <row r="5638" spans="1:21" ht="15.75" customHeight="1" thickBot="1" x14ac:dyDescent="0.3">
      <c r="A5638" s="46"/>
      <c r="B5638" s="46"/>
      <c r="C5638" s="59"/>
      <c r="D5638" s="53"/>
      <c r="E5638" s="53"/>
      <c r="F5638" s="53"/>
      <c r="G5638" s="44" t="s">
        <v>7211</v>
      </c>
      <c r="H5638" s="53"/>
      <c r="I5638" s="53"/>
      <c r="J5638" s="53"/>
      <c r="K5638" s="44"/>
      <c r="L5638" s="44"/>
      <c r="M5638" s="44"/>
      <c r="N5638" s="53"/>
      <c r="O5638" s="44"/>
      <c r="P5638" s="25"/>
      <c r="S5638" s="46"/>
      <c r="T5638" s="46"/>
      <c r="U5638" s="46"/>
    </row>
    <row r="5639" spans="1:21" x14ac:dyDescent="0.25">
      <c r="A5639" s="46"/>
      <c r="B5639" s="46"/>
      <c r="C5639" s="57" t="s">
        <v>7212</v>
      </c>
      <c r="D5639" s="54" t="s">
        <v>35</v>
      </c>
      <c r="E5639" s="56">
        <v>1986</v>
      </c>
      <c r="F5639" s="56" t="s">
        <v>666</v>
      </c>
      <c r="G5639" s="43" t="s">
        <v>451</v>
      </c>
      <c r="H5639" s="54" t="s">
        <v>27</v>
      </c>
      <c r="I5639" s="54" t="s">
        <v>53</v>
      </c>
      <c r="J5639" s="54"/>
      <c r="K5639" s="43">
        <v>16</v>
      </c>
      <c r="L5639" s="43">
        <v>3</v>
      </c>
      <c r="M5639" s="43">
        <v>2020</v>
      </c>
      <c r="N5639" s="51">
        <v>1</v>
      </c>
      <c r="O5639" s="43"/>
      <c r="P5639" s="26"/>
      <c r="S5639" s="46"/>
      <c r="T5639" s="46"/>
      <c r="U5639" s="46"/>
    </row>
    <row r="5640" spans="1:21" x14ac:dyDescent="0.25">
      <c r="A5640" s="46"/>
      <c r="B5640" s="46"/>
      <c r="C5640" s="58"/>
      <c r="D5640" s="55"/>
      <c r="E5640" s="52"/>
      <c r="F5640" s="60"/>
      <c r="G5640" s="49" t="s">
        <v>7213</v>
      </c>
      <c r="H5640" s="55"/>
      <c r="I5640" s="55"/>
      <c r="J5640" s="55"/>
      <c r="K5640" s="49"/>
      <c r="L5640" s="49"/>
      <c r="M5640" s="49"/>
      <c r="N5640" s="52"/>
      <c r="O5640" s="49"/>
      <c r="P5640" s="24"/>
      <c r="S5640" s="46"/>
      <c r="T5640" s="46"/>
      <c r="U5640" s="46"/>
    </row>
    <row r="5641" spans="1:21" ht="15.75" customHeight="1" thickBot="1" x14ac:dyDescent="0.3">
      <c r="A5641" s="46"/>
      <c r="B5641" s="46"/>
      <c r="C5641" s="59"/>
      <c r="D5641" s="53"/>
      <c r="E5641" s="53"/>
      <c r="F5641" s="53"/>
      <c r="G5641" s="44" t="s">
        <v>7214</v>
      </c>
      <c r="H5641" s="53"/>
      <c r="I5641" s="53"/>
      <c r="J5641" s="53"/>
      <c r="K5641" s="44"/>
      <c r="L5641" s="44"/>
      <c r="M5641" s="44"/>
      <c r="N5641" s="53"/>
      <c r="O5641" s="44"/>
      <c r="P5641" s="25"/>
      <c r="S5641" s="46"/>
      <c r="T5641" s="46"/>
      <c r="U5641" s="46"/>
    </row>
    <row r="5642" spans="1:21" x14ac:dyDescent="0.25">
      <c r="A5642" s="46"/>
      <c r="B5642" s="46"/>
      <c r="C5642" s="57" t="s">
        <v>7215</v>
      </c>
      <c r="D5642" s="54" t="s">
        <v>7216</v>
      </c>
      <c r="E5642" s="56">
        <v>1991</v>
      </c>
      <c r="F5642" s="56" t="s">
        <v>1440</v>
      </c>
      <c r="G5642" s="43" t="s">
        <v>897</v>
      </c>
      <c r="H5642" s="54" t="s">
        <v>27</v>
      </c>
      <c r="I5642" s="54" t="s">
        <v>44</v>
      </c>
      <c r="J5642" s="54"/>
      <c r="K5642" s="43">
        <v>18</v>
      </c>
      <c r="L5642" s="43">
        <v>3</v>
      </c>
      <c r="M5642" s="43">
        <v>2020</v>
      </c>
      <c r="N5642" s="51">
        <v>1</v>
      </c>
      <c r="O5642" s="43"/>
      <c r="P5642" s="26"/>
      <c r="S5642" s="46"/>
      <c r="T5642" s="46"/>
      <c r="U5642" s="46"/>
    </row>
    <row r="5643" spans="1:21" x14ac:dyDescent="0.25">
      <c r="A5643" s="46"/>
      <c r="B5643" s="46"/>
      <c r="C5643" s="58"/>
      <c r="D5643" s="55"/>
      <c r="E5643" s="52"/>
      <c r="F5643" s="60"/>
      <c r="G5643" s="49" t="s">
        <v>5508</v>
      </c>
      <c r="H5643" s="55"/>
      <c r="I5643" s="55"/>
      <c r="J5643" s="55"/>
      <c r="K5643" s="49"/>
      <c r="L5643" s="49"/>
      <c r="M5643" s="49"/>
      <c r="N5643" s="52"/>
      <c r="O5643" s="49"/>
      <c r="P5643" s="24"/>
      <c r="S5643" s="46"/>
      <c r="T5643" s="46"/>
      <c r="U5643" s="46"/>
    </row>
    <row r="5644" spans="1:21" ht="15.75" customHeight="1" thickBot="1" x14ac:dyDescent="0.3">
      <c r="A5644" s="46"/>
      <c r="B5644" s="46"/>
      <c r="C5644" s="59"/>
      <c r="D5644" s="53"/>
      <c r="E5644" s="53"/>
      <c r="F5644" s="53"/>
      <c r="G5644" s="44" t="s">
        <v>7217</v>
      </c>
      <c r="H5644" s="53"/>
      <c r="I5644" s="53"/>
      <c r="J5644" s="53"/>
      <c r="K5644" s="44"/>
      <c r="L5644" s="44"/>
      <c r="M5644" s="44"/>
      <c r="N5644" s="53"/>
      <c r="O5644" s="44"/>
      <c r="P5644" s="25"/>
      <c r="S5644" s="46"/>
      <c r="T5644" s="46"/>
      <c r="U5644" s="46"/>
    </row>
    <row r="5645" spans="1:21" x14ac:dyDescent="0.25">
      <c r="A5645" s="46"/>
      <c r="B5645" s="46"/>
      <c r="C5645" s="57" t="s">
        <v>7218</v>
      </c>
      <c r="D5645" s="54" t="s">
        <v>7219</v>
      </c>
      <c r="E5645" s="56">
        <v>2010</v>
      </c>
      <c r="F5645" s="56" t="s">
        <v>1701</v>
      </c>
      <c r="G5645" s="43" t="s">
        <v>384</v>
      </c>
      <c r="H5645" s="54" t="s">
        <v>27</v>
      </c>
      <c r="I5645" s="54" t="s">
        <v>28</v>
      </c>
      <c r="J5645" s="54" t="s">
        <v>58</v>
      </c>
      <c r="K5645" s="43">
        <v>22</v>
      </c>
      <c r="L5645" s="43">
        <v>3</v>
      </c>
      <c r="M5645" s="43">
        <v>2020</v>
      </c>
      <c r="N5645" s="51">
        <v>1</v>
      </c>
      <c r="O5645" s="43"/>
      <c r="P5645" s="26"/>
      <c r="S5645" s="46"/>
      <c r="T5645" s="46"/>
      <c r="U5645" s="46"/>
    </row>
    <row r="5646" spans="1:21" x14ac:dyDescent="0.25">
      <c r="A5646" s="46"/>
      <c r="B5646" s="46"/>
      <c r="C5646" s="58"/>
      <c r="D5646" s="55"/>
      <c r="E5646" s="52"/>
      <c r="F5646" s="60"/>
      <c r="G5646" s="49" t="s">
        <v>385</v>
      </c>
      <c r="H5646" s="55"/>
      <c r="I5646" s="55"/>
      <c r="J5646" s="55"/>
      <c r="K5646" s="49"/>
      <c r="L5646" s="49"/>
      <c r="M5646" s="49"/>
      <c r="N5646" s="52"/>
      <c r="O5646" s="49"/>
      <c r="P5646" s="24"/>
      <c r="S5646" s="46"/>
      <c r="T5646" s="46"/>
      <c r="U5646" s="46"/>
    </row>
    <row r="5647" spans="1:21" ht="15.75" customHeight="1" thickBot="1" x14ac:dyDescent="0.3">
      <c r="A5647" s="46"/>
      <c r="B5647" s="46"/>
      <c r="C5647" s="59"/>
      <c r="D5647" s="53"/>
      <c r="E5647" s="53"/>
      <c r="F5647" s="53"/>
      <c r="G5647" s="44" t="s">
        <v>1417</v>
      </c>
      <c r="H5647" s="53"/>
      <c r="I5647" s="53"/>
      <c r="J5647" s="53"/>
      <c r="K5647" s="44"/>
      <c r="L5647" s="44"/>
      <c r="M5647" s="44"/>
      <c r="N5647" s="53"/>
      <c r="O5647" s="44"/>
      <c r="P5647" s="25"/>
      <c r="S5647" s="46"/>
      <c r="T5647" s="46"/>
      <c r="U5647" s="46"/>
    </row>
    <row r="5648" spans="1:21" x14ac:dyDescent="0.25">
      <c r="A5648" s="46"/>
      <c r="B5648" s="46"/>
      <c r="C5648" s="57" t="s">
        <v>7220</v>
      </c>
      <c r="D5648" s="54" t="s">
        <v>7221</v>
      </c>
      <c r="E5648" s="56">
        <v>1993</v>
      </c>
      <c r="F5648" s="56" t="s">
        <v>1440</v>
      </c>
      <c r="G5648" s="43" t="s">
        <v>897</v>
      </c>
      <c r="H5648" s="54" t="s">
        <v>27</v>
      </c>
      <c r="I5648" s="54" t="s">
        <v>44</v>
      </c>
      <c r="J5648" s="54"/>
      <c r="K5648" s="43">
        <v>27</v>
      </c>
      <c r="L5648" s="43">
        <v>3</v>
      </c>
      <c r="M5648" s="43">
        <v>2020</v>
      </c>
      <c r="N5648" s="51">
        <v>1</v>
      </c>
      <c r="O5648" s="43"/>
      <c r="P5648" s="26"/>
      <c r="S5648" s="46"/>
      <c r="T5648" s="46"/>
      <c r="U5648" s="46"/>
    </row>
    <row r="5649" spans="1:21" x14ac:dyDescent="0.25">
      <c r="A5649" s="46"/>
      <c r="B5649" s="46"/>
      <c r="C5649" s="58"/>
      <c r="D5649" s="55"/>
      <c r="E5649" s="52"/>
      <c r="F5649" s="60"/>
      <c r="G5649" s="49" t="s">
        <v>1443</v>
      </c>
      <c r="H5649" s="55"/>
      <c r="I5649" s="55"/>
      <c r="J5649" s="55"/>
      <c r="K5649" s="49"/>
      <c r="L5649" s="49"/>
      <c r="M5649" s="49"/>
      <c r="N5649" s="52"/>
      <c r="O5649" s="49"/>
      <c r="P5649" s="24"/>
      <c r="S5649" s="46"/>
      <c r="T5649" s="46"/>
      <c r="U5649" s="46"/>
    </row>
    <row r="5650" spans="1:21" ht="15.75" customHeight="1" thickBot="1" x14ac:dyDescent="0.3">
      <c r="A5650" s="46"/>
      <c r="B5650" s="46"/>
      <c r="C5650" s="59"/>
      <c r="D5650" s="53"/>
      <c r="E5650" s="53"/>
      <c r="F5650" s="53"/>
      <c r="G5650" s="44" t="s">
        <v>7217</v>
      </c>
      <c r="H5650" s="53"/>
      <c r="I5650" s="53"/>
      <c r="J5650" s="53"/>
      <c r="K5650" s="44"/>
      <c r="L5650" s="44"/>
      <c r="M5650" s="44"/>
      <c r="N5650" s="53"/>
      <c r="O5650" s="44"/>
      <c r="P5650" s="25"/>
      <c r="S5650" s="46"/>
      <c r="T5650" s="46"/>
      <c r="U5650" s="46"/>
    </row>
    <row r="5651" spans="1:21" x14ac:dyDescent="0.25">
      <c r="A5651" s="46"/>
      <c r="B5651" s="46"/>
      <c r="C5651" s="57" t="s">
        <v>7222</v>
      </c>
      <c r="D5651" s="54" t="s">
        <v>7223</v>
      </c>
      <c r="E5651" s="56">
        <v>2020</v>
      </c>
      <c r="F5651" s="56" t="s">
        <v>3013</v>
      </c>
      <c r="G5651" s="43" t="s">
        <v>176</v>
      </c>
      <c r="H5651" s="54" t="s">
        <v>27</v>
      </c>
      <c r="I5651" s="54" t="s">
        <v>53</v>
      </c>
      <c r="J5651" s="54" t="s">
        <v>70</v>
      </c>
      <c r="K5651" s="43">
        <v>3</v>
      </c>
      <c r="L5651" s="43">
        <v>4</v>
      </c>
      <c r="M5651" s="43">
        <v>2020</v>
      </c>
      <c r="N5651" s="51">
        <v>2</v>
      </c>
      <c r="O5651" s="43" t="s">
        <v>4</v>
      </c>
      <c r="P5651" s="26"/>
      <c r="S5651" s="46"/>
      <c r="T5651" s="46"/>
      <c r="U5651" s="46"/>
    </row>
    <row r="5652" spans="1:21" x14ac:dyDescent="0.25">
      <c r="A5652" s="46"/>
      <c r="B5652" s="46"/>
      <c r="C5652" s="58"/>
      <c r="D5652" s="55"/>
      <c r="E5652" s="52"/>
      <c r="F5652" s="60"/>
      <c r="G5652" s="49" t="s">
        <v>580</v>
      </c>
      <c r="H5652" s="55"/>
      <c r="I5652" s="55"/>
      <c r="J5652" s="55"/>
      <c r="K5652" s="49">
        <v>14</v>
      </c>
      <c r="L5652" s="49">
        <v>8</v>
      </c>
      <c r="M5652" s="49">
        <v>2022</v>
      </c>
      <c r="N5652" s="52"/>
      <c r="O5652" s="49"/>
      <c r="P5652" s="24"/>
      <c r="S5652" s="46"/>
      <c r="T5652" s="46"/>
      <c r="U5652" s="46"/>
    </row>
    <row r="5653" spans="1:21" ht="15.75" customHeight="1" thickBot="1" x14ac:dyDescent="0.3">
      <c r="A5653" s="46"/>
      <c r="B5653" s="46"/>
      <c r="C5653" s="59"/>
      <c r="D5653" s="53"/>
      <c r="E5653" s="53"/>
      <c r="F5653" s="53"/>
      <c r="G5653" s="44" t="s">
        <v>4327</v>
      </c>
      <c r="H5653" s="53"/>
      <c r="I5653" s="53"/>
      <c r="J5653" s="53"/>
      <c r="K5653" s="44"/>
      <c r="L5653" s="44"/>
      <c r="M5653" s="44"/>
      <c r="N5653" s="53"/>
      <c r="O5653" s="44"/>
      <c r="P5653" s="25"/>
      <c r="S5653" s="46"/>
      <c r="T5653" s="46"/>
      <c r="U5653" s="46"/>
    </row>
    <row r="5654" spans="1:21" x14ac:dyDescent="0.25">
      <c r="A5654" s="46"/>
      <c r="B5654" s="46"/>
      <c r="C5654" s="57" t="s">
        <v>7224</v>
      </c>
      <c r="D5654" s="54" t="s">
        <v>7225</v>
      </c>
      <c r="E5654" s="56">
        <v>2019</v>
      </c>
      <c r="F5654" s="56" t="s">
        <v>7226</v>
      </c>
      <c r="G5654" s="43" t="s">
        <v>7227</v>
      </c>
      <c r="H5654" s="54" t="s">
        <v>70</v>
      </c>
      <c r="I5654" s="54" t="s">
        <v>91</v>
      </c>
      <c r="J5654" s="54" t="s">
        <v>66</v>
      </c>
      <c r="K5654" s="43">
        <v>4</v>
      </c>
      <c r="L5654" s="43">
        <v>4</v>
      </c>
      <c r="M5654" s="43">
        <v>2020</v>
      </c>
      <c r="N5654" s="51">
        <v>1</v>
      </c>
      <c r="O5654" s="43" t="s">
        <v>4</v>
      </c>
      <c r="P5654" s="26"/>
      <c r="S5654" s="46"/>
      <c r="T5654" s="46"/>
      <c r="U5654" s="46"/>
    </row>
    <row r="5655" spans="1:21" x14ac:dyDescent="0.25">
      <c r="A5655" s="46"/>
      <c r="B5655" s="46"/>
      <c r="C5655" s="58"/>
      <c r="D5655" s="55"/>
      <c r="E5655" s="52"/>
      <c r="F5655" s="60"/>
      <c r="G5655" s="49" t="s">
        <v>7228</v>
      </c>
      <c r="H5655" s="55"/>
      <c r="I5655" s="55"/>
      <c r="J5655" s="55"/>
      <c r="K5655" s="49"/>
      <c r="L5655" s="49"/>
      <c r="M5655" s="49"/>
      <c r="N5655" s="52"/>
      <c r="O5655" s="49"/>
      <c r="P5655" s="24"/>
      <c r="S5655" s="46"/>
      <c r="T5655" s="46"/>
      <c r="U5655" s="46"/>
    </row>
    <row r="5656" spans="1:21" ht="15.75" customHeight="1" thickBot="1" x14ac:dyDescent="0.3">
      <c r="A5656" s="46"/>
      <c r="B5656" s="46"/>
      <c r="C5656" s="59"/>
      <c r="D5656" s="53"/>
      <c r="E5656" s="53"/>
      <c r="F5656" s="53"/>
      <c r="G5656" s="44" t="s">
        <v>7229</v>
      </c>
      <c r="H5656" s="53"/>
      <c r="I5656" s="53"/>
      <c r="J5656" s="53"/>
      <c r="K5656" s="44"/>
      <c r="L5656" s="44"/>
      <c r="M5656" s="44"/>
      <c r="N5656" s="53"/>
      <c r="O5656" s="44"/>
      <c r="P5656" s="25"/>
      <c r="S5656" s="46"/>
      <c r="T5656" s="46"/>
      <c r="U5656" s="46"/>
    </row>
    <row r="5657" spans="1:21" x14ac:dyDescent="0.25">
      <c r="A5657" s="46"/>
      <c r="B5657" s="46"/>
      <c r="C5657" s="57" t="s">
        <v>7230</v>
      </c>
      <c r="D5657" s="54" t="s">
        <v>7231</v>
      </c>
      <c r="E5657" s="56">
        <v>2020</v>
      </c>
      <c r="F5657" s="56" t="s">
        <v>7081</v>
      </c>
      <c r="G5657" s="43" t="s">
        <v>7232</v>
      </c>
      <c r="H5657" s="54" t="s">
        <v>27</v>
      </c>
      <c r="I5657" s="54" t="s">
        <v>70</v>
      </c>
      <c r="J5657" s="54" t="s">
        <v>66</v>
      </c>
      <c r="K5657" s="43">
        <v>9</v>
      </c>
      <c r="L5657" s="43">
        <v>4</v>
      </c>
      <c r="M5657" s="43">
        <v>2020</v>
      </c>
      <c r="N5657" s="51">
        <v>3</v>
      </c>
      <c r="O5657" s="43" t="s">
        <v>4</v>
      </c>
      <c r="P5657" s="26"/>
      <c r="S5657" s="46"/>
      <c r="T5657" s="46"/>
      <c r="U5657" s="46"/>
    </row>
    <row r="5658" spans="1:21" x14ac:dyDescent="0.25">
      <c r="A5658" s="46"/>
      <c r="B5658" s="46"/>
      <c r="C5658" s="58"/>
      <c r="D5658" s="55"/>
      <c r="E5658" s="52"/>
      <c r="F5658" s="60"/>
      <c r="G5658" s="49" t="s">
        <v>2008</v>
      </c>
      <c r="H5658" s="55"/>
      <c r="I5658" s="55"/>
      <c r="J5658" s="55"/>
      <c r="K5658" s="49">
        <v>26</v>
      </c>
      <c r="L5658" s="49">
        <v>9</v>
      </c>
      <c r="M5658" s="49">
        <v>2020</v>
      </c>
      <c r="N5658" s="52"/>
      <c r="O5658" s="49"/>
      <c r="P5658" s="24"/>
      <c r="S5658" s="46"/>
      <c r="T5658" s="46"/>
      <c r="U5658" s="46"/>
    </row>
    <row r="5659" spans="1:21" ht="15.75" customHeight="1" thickBot="1" x14ac:dyDescent="0.3">
      <c r="A5659" s="46"/>
      <c r="B5659" s="46"/>
      <c r="C5659" s="59"/>
      <c r="D5659" s="53"/>
      <c r="E5659" s="53"/>
      <c r="F5659" s="53"/>
      <c r="G5659" s="44" t="s">
        <v>7233</v>
      </c>
      <c r="H5659" s="53"/>
      <c r="I5659" s="53"/>
      <c r="J5659" s="53"/>
      <c r="K5659" s="44">
        <v>8</v>
      </c>
      <c r="L5659" s="44">
        <v>9</v>
      </c>
      <c r="M5659" s="44">
        <v>2021</v>
      </c>
      <c r="N5659" s="53"/>
      <c r="O5659" s="44"/>
      <c r="P5659" s="25"/>
      <c r="S5659" s="46"/>
      <c r="T5659" s="46"/>
      <c r="U5659" s="46"/>
    </row>
    <row r="5660" spans="1:21" x14ac:dyDescent="0.25">
      <c r="A5660" s="46"/>
      <c r="B5660" s="46"/>
      <c r="C5660" s="57" t="s">
        <v>7234</v>
      </c>
      <c r="D5660" s="54" t="s">
        <v>35</v>
      </c>
      <c r="E5660" s="56">
        <v>2019</v>
      </c>
      <c r="F5660" s="56" t="s">
        <v>7235</v>
      </c>
      <c r="G5660" s="43" t="s">
        <v>5345</v>
      </c>
      <c r="H5660" s="54" t="s">
        <v>70</v>
      </c>
      <c r="I5660" s="54" t="s">
        <v>80</v>
      </c>
      <c r="J5660" s="54" t="s">
        <v>91</v>
      </c>
      <c r="K5660" s="43">
        <v>10</v>
      </c>
      <c r="L5660" s="43">
        <v>4</v>
      </c>
      <c r="M5660" s="43">
        <v>2020</v>
      </c>
      <c r="N5660" s="51">
        <v>1</v>
      </c>
      <c r="O5660" s="43" t="s">
        <v>4</v>
      </c>
      <c r="P5660" s="26"/>
      <c r="S5660" s="46"/>
      <c r="T5660" s="46"/>
      <c r="U5660" s="46"/>
    </row>
    <row r="5661" spans="1:21" x14ac:dyDescent="0.25">
      <c r="A5661" s="46"/>
      <c r="B5661" s="46"/>
      <c r="C5661" s="58"/>
      <c r="D5661" s="55"/>
      <c r="E5661" s="52"/>
      <c r="F5661" s="60"/>
      <c r="G5661" s="49" t="s">
        <v>7236</v>
      </c>
      <c r="H5661" s="55"/>
      <c r="I5661" s="55"/>
      <c r="J5661" s="55"/>
      <c r="K5661" s="49"/>
      <c r="L5661" s="49"/>
      <c r="M5661" s="49"/>
      <c r="N5661" s="52"/>
      <c r="O5661" s="49"/>
      <c r="P5661" s="24"/>
      <c r="S5661" s="46"/>
      <c r="T5661" s="46"/>
      <c r="U5661" s="46"/>
    </row>
    <row r="5662" spans="1:21" ht="15.75" customHeight="1" thickBot="1" x14ac:dyDescent="0.3">
      <c r="A5662" s="46"/>
      <c r="B5662" s="46"/>
      <c r="C5662" s="59"/>
      <c r="D5662" s="53"/>
      <c r="E5662" s="53"/>
      <c r="F5662" s="53"/>
      <c r="G5662" s="44" t="s">
        <v>7237</v>
      </c>
      <c r="H5662" s="53"/>
      <c r="I5662" s="53"/>
      <c r="J5662" s="53"/>
      <c r="K5662" s="44"/>
      <c r="L5662" s="44"/>
      <c r="M5662" s="44"/>
      <c r="N5662" s="53"/>
      <c r="O5662" s="44"/>
      <c r="P5662" s="25"/>
      <c r="S5662" s="46"/>
      <c r="T5662" s="46"/>
      <c r="U5662" s="46"/>
    </row>
    <row r="5663" spans="1:21" x14ac:dyDescent="0.25">
      <c r="A5663" s="46"/>
      <c r="B5663" s="46"/>
      <c r="C5663" s="57" t="s">
        <v>7238</v>
      </c>
      <c r="D5663" s="54" t="s">
        <v>7239</v>
      </c>
      <c r="E5663" s="56">
        <v>2019</v>
      </c>
      <c r="F5663" s="56" t="s">
        <v>379</v>
      </c>
      <c r="G5663" s="43" t="s">
        <v>379</v>
      </c>
      <c r="H5663" s="54" t="s">
        <v>29</v>
      </c>
      <c r="I5663" s="54" t="s">
        <v>53</v>
      </c>
      <c r="J5663" s="54" t="s">
        <v>68</v>
      </c>
      <c r="K5663" s="43">
        <v>11</v>
      </c>
      <c r="L5663" s="43">
        <v>4</v>
      </c>
      <c r="M5663" s="43">
        <v>2020</v>
      </c>
      <c r="N5663" s="51">
        <v>1</v>
      </c>
      <c r="O5663" s="43" t="s">
        <v>4</v>
      </c>
      <c r="P5663" s="26"/>
      <c r="S5663" s="46"/>
      <c r="T5663" s="46"/>
      <c r="U5663" s="46"/>
    </row>
    <row r="5664" spans="1:21" x14ac:dyDescent="0.25">
      <c r="A5664" s="46"/>
      <c r="B5664" s="46"/>
      <c r="C5664" s="58"/>
      <c r="D5664" s="55"/>
      <c r="E5664" s="52"/>
      <c r="F5664" s="60"/>
      <c r="G5664" s="49" t="s">
        <v>1036</v>
      </c>
      <c r="H5664" s="55"/>
      <c r="I5664" s="55"/>
      <c r="J5664" s="55"/>
      <c r="K5664" s="49"/>
      <c r="L5664" s="49"/>
      <c r="M5664" s="49"/>
      <c r="N5664" s="52"/>
      <c r="O5664" s="49"/>
      <c r="P5664" s="24"/>
      <c r="S5664" s="46"/>
      <c r="T5664" s="46"/>
      <c r="U5664" s="46"/>
    </row>
    <row r="5665" spans="1:21" ht="15.75" customHeight="1" thickBot="1" x14ac:dyDescent="0.3">
      <c r="A5665" s="46"/>
      <c r="B5665" s="46"/>
      <c r="C5665" s="59"/>
      <c r="D5665" s="53"/>
      <c r="E5665" s="53"/>
      <c r="F5665" s="53"/>
      <c r="G5665" s="44" t="s">
        <v>430</v>
      </c>
      <c r="H5665" s="53"/>
      <c r="I5665" s="53"/>
      <c r="J5665" s="53"/>
      <c r="K5665" s="44"/>
      <c r="L5665" s="44"/>
      <c r="M5665" s="44"/>
      <c r="N5665" s="53"/>
      <c r="O5665" s="44"/>
      <c r="P5665" s="25"/>
      <c r="S5665" s="46"/>
      <c r="T5665" s="46"/>
      <c r="U5665" s="46"/>
    </row>
    <row r="5666" spans="1:21" x14ac:dyDescent="0.25">
      <c r="A5666" s="46"/>
      <c r="B5666" s="46"/>
      <c r="C5666" s="57" t="s">
        <v>7240</v>
      </c>
      <c r="D5666" s="54" t="s">
        <v>35</v>
      </c>
      <c r="E5666" s="56">
        <v>2020</v>
      </c>
      <c r="F5666" s="56" t="s">
        <v>2687</v>
      </c>
      <c r="G5666" s="43" t="s">
        <v>7241</v>
      </c>
      <c r="H5666" s="54" t="s">
        <v>33</v>
      </c>
      <c r="I5666" s="54" t="s">
        <v>27</v>
      </c>
      <c r="J5666" s="54" t="s">
        <v>28</v>
      </c>
      <c r="K5666" s="43">
        <v>14</v>
      </c>
      <c r="L5666" s="43">
        <v>4</v>
      </c>
      <c r="M5666" s="43">
        <v>2020</v>
      </c>
      <c r="N5666" s="51">
        <v>1</v>
      </c>
      <c r="O5666" s="43" t="s">
        <v>4</v>
      </c>
      <c r="P5666" s="26"/>
      <c r="S5666" s="46"/>
      <c r="T5666" s="46"/>
      <c r="U5666" s="46"/>
    </row>
    <row r="5667" spans="1:21" x14ac:dyDescent="0.25">
      <c r="A5667" s="46"/>
      <c r="B5667" s="46"/>
      <c r="C5667" s="58"/>
      <c r="D5667" s="55"/>
      <c r="E5667" s="52"/>
      <c r="F5667" s="60"/>
      <c r="G5667" s="49" t="s">
        <v>7242</v>
      </c>
      <c r="H5667" s="55"/>
      <c r="I5667" s="55"/>
      <c r="J5667" s="55"/>
      <c r="K5667" s="49"/>
      <c r="L5667" s="49"/>
      <c r="M5667" s="49"/>
      <c r="N5667" s="52"/>
      <c r="O5667" s="49"/>
      <c r="P5667" s="24"/>
      <c r="S5667" s="46"/>
      <c r="T5667" s="46"/>
      <c r="U5667" s="46"/>
    </row>
    <row r="5668" spans="1:21" ht="15.75" customHeight="1" thickBot="1" x14ac:dyDescent="0.3">
      <c r="A5668" s="46"/>
      <c r="B5668" s="46"/>
      <c r="C5668" s="59"/>
      <c r="D5668" s="53"/>
      <c r="E5668" s="53"/>
      <c r="F5668" s="53"/>
      <c r="G5668" s="44" t="s">
        <v>7243</v>
      </c>
      <c r="H5668" s="53"/>
      <c r="I5668" s="53"/>
      <c r="J5668" s="53"/>
      <c r="K5668" s="44"/>
      <c r="L5668" s="44"/>
      <c r="M5668" s="44"/>
      <c r="N5668" s="53"/>
      <c r="O5668" s="44"/>
      <c r="P5668" s="25"/>
      <c r="S5668" s="46"/>
      <c r="T5668" s="46"/>
      <c r="U5668" s="46"/>
    </row>
    <row r="5669" spans="1:21" x14ac:dyDescent="0.25">
      <c r="A5669" s="46"/>
      <c r="B5669" s="46"/>
      <c r="C5669" s="57" t="s">
        <v>7244</v>
      </c>
      <c r="D5669" s="54" t="s">
        <v>7245</v>
      </c>
      <c r="E5669" s="56">
        <v>2020</v>
      </c>
      <c r="F5669" s="56" t="s">
        <v>7246</v>
      </c>
      <c r="G5669" s="43" t="s">
        <v>2682</v>
      </c>
      <c r="H5669" s="54" t="s">
        <v>27</v>
      </c>
      <c r="I5669" s="54" t="s">
        <v>28</v>
      </c>
      <c r="J5669" s="54" t="s">
        <v>46</v>
      </c>
      <c r="K5669" s="43">
        <v>14</v>
      </c>
      <c r="L5669" s="43">
        <v>4</v>
      </c>
      <c r="M5669" s="43">
        <v>2020</v>
      </c>
      <c r="N5669" s="51">
        <v>1</v>
      </c>
      <c r="O5669" s="43" t="s">
        <v>4</v>
      </c>
      <c r="P5669" s="26"/>
      <c r="S5669" s="46"/>
      <c r="T5669" s="46"/>
      <c r="U5669" s="46"/>
    </row>
    <row r="5670" spans="1:21" x14ac:dyDescent="0.25">
      <c r="A5670" s="46"/>
      <c r="B5670" s="46"/>
      <c r="C5670" s="58"/>
      <c r="D5670" s="55"/>
      <c r="E5670" s="52"/>
      <c r="F5670" s="60"/>
      <c r="G5670" s="49" t="s">
        <v>7247</v>
      </c>
      <c r="H5670" s="55"/>
      <c r="I5670" s="55"/>
      <c r="J5670" s="55"/>
      <c r="K5670" s="49"/>
      <c r="L5670" s="49"/>
      <c r="M5670" s="49"/>
      <c r="N5670" s="52"/>
      <c r="O5670" s="49"/>
      <c r="P5670" s="24"/>
      <c r="S5670" s="46"/>
      <c r="T5670" s="46"/>
      <c r="U5670" s="46"/>
    </row>
    <row r="5671" spans="1:21" ht="15.75" customHeight="1" thickBot="1" x14ac:dyDescent="0.3">
      <c r="A5671" s="46"/>
      <c r="B5671" s="46"/>
      <c r="C5671" s="59"/>
      <c r="D5671" s="53"/>
      <c r="E5671" s="53"/>
      <c r="F5671" s="53"/>
      <c r="G5671" s="44" t="s">
        <v>1376</v>
      </c>
      <c r="H5671" s="53"/>
      <c r="I5671" s="53"/>
      <c r="J5671" s="53"/>
      <c r="K5671" s="44"/>
      <c r="L5671" s="44"/>
      <c r="M5671" s="44"/>
      <c r="N5671" s="53"/>
      <c r="O5671" s="44"/>
      <c r="P5671" s="25"/>
      <c r="S5671" s="46"/>
      <c r="T5671" s="46"/>
      <c r="U5671" s="46"/>
    </row>
    <row r="5672" spans="1:21" x14ac:dyDescent="0.25">
      <c r="A5672" s="46"/>
      <c r="B5672" s="46"/>
      <c r="C5672" s="57" t="s">
        <v>7248</v>
      </c>
      <c r="D5672" s="54" t="s">
        <v>7249</v>
      </c>
      <c r="E5672" s="56">
        <v>2020</v>
      </c>
      <c r="F5672" s="56" t="s">
        <v>2137</v>
      </c>
      <c r="G5672" s="43" t="s">
        <v>6356</v>
      </c>
      <c r="H5672" s="54" t="s">
        <v>28</v>
      </c>
      <c r="I5672" s="54" t="s">
        <v>58</v>
      </c>
      <c r="J5672" s="54" t="s">
        <v>70</v>
      </c>
      <c r="K5672" s="43">
        <v>14</v>
      </c>
      <c r="L5672" s="43">
        <v>4</v>
      </c>
      <c r="M5672" s="43">
        <v>2020</v>
      </c>
      <c r="N5672" s="51">
        <v>1</v>
      </c>
      <c r="O5672" s="43" t="s">
        <v>4</v>
      </c>
      <c r="P5672" s="26"/>
      <c r="S5672" s="46"/>
      <c r="T5672" s="46"/>
      <c r="U5672" s="46"/>
    </row>
    <row r="5673" spans="1:21" x14ac:dyDescent="0.25">
      <c r="A5673" s="46"/>
      <c r="B5673" s="46"/>
      <c r="C5673" s="58"/>
      <c r="D5673" s="55"/>
      <c r="E5673" s="52"/>
      <c r="F5673" s="60"/>
      <c r="G5673" s="49" t="s">
        <v>7250</v>
      </c>
      <c r="H5673" s="55"/>
      <c r="I5673" s="55"/>
      <c r="J5673" s="55"/>
      <c r="K5673" s="49"/>
      <c r="L5673" s="49"/>
      <c r="M5673" s="49"/>
      <c r="N5673" s="52"/>
      <c r="O5673" s="49"/>
      <c r="P5673" s="24"/>
      <c r="S5673" s="46"/>
      <c r="T5673" s="46"/>
      <c r="U5673" s="46"/>
    </row>
    <row r="5674" spans="1:21" ht="15.75" customHeight="1" thickBot="1" x14ac:dyDescent="0.3">
      <c r="A5674" s="46"/>
      <c r="B5674" s="46"/>
      <c r="C5674" s="59"/>
      <c r="D5674" s="53"/>
      <c r="E5674" s="53"/>
      <c r="F5674" s="53"/>
      <c r="G5674" s="44" t="s">
        <v>7251</v>
      </c>
      <c r="H5674" s="53"/>
      <c r="I5674" s="53"/>
      <c r="J5674" s="53"/>
      <c r="K5674" s="44"/>
      <c r="L5674" s="44"/>
      <c r="M5674" s="44"/>
      <c r="N5674" s="53"/>
      <c r="O5674" s="44"/>
      <c r="P5674" s="25"/>
      <c r="S5674" s="46"/>
      <c r="T5674" s="46"/>
      <c r="U5674" s="46"/>
    </row>
    <row r="5675" spans="1:21" x14ac:dyDescent="0.25">
      <c r="A5675" s="46"/>
      <c r="B5675" s="46"/>
      <c r="C5675" s="57" t="s">
        <v>7252</v>
      </c>
      <c r="D5675" s="54" t="s">
        <v>7253</v>
      </c>
      <c r="E5675" s="56">
        <v>1973</v>
      </c>
      <c r="F5675" s="56" t="s">
        <v>1553</v>
      </c>
      <c r="G5675" s="43" t="s">
        <v>7254</v>
      </c>
      <c r="H5675" s="54" t="s">
        <v>27</v>
      </c>
      <c r="I5675" s="54" t="s">
        <v>91</v>
      </c>
      <c r="J5675" s="54" t="s">
        <v>66</v>
      </c>
      <c r="K5675" s="43">
        <v>14</v>
      </c>
      <c r="L5675" s="43">
        <v>4</v>
      </c>
      <c r="M5675" s="43">
        <v>2020</v>
      </c>
      <c r="N5675" s="51">
        <v>1</v>
      </c>
      <c r="O5675" s="43" t="s">
        <v>4</v>
      </c>
      <c r="P5675" s="26"/>
      <c r="S5675" s="46"/>
      <c r="T5675" s="46"/>
      <c r="U5675" s="46"/>
    </row>
    <row r="5676" spans="1:21" x14ac:dyDescent="0.25">
      <c r="A5676" s="46"/>
      <c r="B5676" s="46"/>
      <c r="C5676" s="58"/>
      <c r="D5676" s="55"/>
      <c r="E5676" s="52"/>
      <c r="F5676" s="60"/>
      <c r="G5676" s="49" t="s">
        <v>4551</v>
      </c>
      <c r="H5676" s="55"/>
      <c r="I5676" s="55"/>
      <c r="J5676" s="55"/>
      <c r="K5676" s="49"/>
      <c r="L5676" s="49"/>
      <c r="M5676" s="49"/>
      <c r="N5676" s="52"/>
      <c r="O5676" s="49"/>
      <c r="P5676" s="24"/>
      <c r="S5676" s="46"/>
      <c r="T5676" s="46"/>
      <c r="U5676" s="46"/>
    </row>
    <row r="5677" spans="1:21" ht="15.75" customHeight="1" thickBot="1" x14ac:dyDescent="0.3">
      <c r="A5677" s="46"/>
      <c r="B5677" s="46"/>
      <c r="C5677" s="59"/>
      <c r="D5677" s="53"/>
      <c r="E5677" s="53"/>
      <c r="F5677" s="53"/>
      <c r="G5677" s="44" t="s">
        <v>7255</v>
      </c>
      <c r="H5677" s="53"/>
      <c r="I5677" s="53"/>
      <c r="J5677" s="53"/>
      <c r="K5677" s="44"/>
      <c r="L5677" s="44"/>
      <c r="M5677" s="44"/>
      <c r="N5677" s="53"/>
      <c r="O5677" s="44"/>
      <c r="P5677" s="25"/>
      <c r="S5677" s="46"/>
      <c r="T5677" s="46"/>
      <c r="U5677" s="46"/>
    </row>
    <row r="5678" spans="1:21" x14ac:dyDescent="0.25">
      <c r="A5678" s="46"/>
      <c r="B5678" s="46"/>
      <c r="C5678" s="57" t="s">
        <v>7256</v>
      </c>
      <c r="D5678" s="54" t="s">
        <v>7257</v>
      </c>
      <c r="E5678" s="56">
        <v>2019</v>
      </c>
      <c r="F5678" s="56" t="s">
        <v>3159</v>
      </c>
      <c r="G5678" s="43" t="s">
        <v>3170</v>
      </c>
      <c r="H5678" s="54" t="s">
        <v>29</v>
      </c>
      <c r="I5678" s="54" t="s">
        <v>53</v>
      </c>
      <c r="J5678" s="54" t="s">
        <v>68</v>
      </c>
      <c r="K5678" s="43">
        <v>19</v>
      </c>
      <c r="L5678" s="43">
        <v>4</v>
      </c>
      <c r="M5678" s="43">
        <v>2020</v>
      </c>
      <c r="N5678" s="51">
        <v>3</v>
      </c>
      <c r="O5678" s="43" t="s">
        <v>4</v>
      </c>
      <c r="P5678" s="26"/>
      <c r="S5678" s="46"/>
      <c r="T5678" s="46"/>
      <c r="U5678" s="46"/>
    </row>
    <row r="5679" spans="1:21" x14ac:dyDescent="0.25">
      <c r="A5679" s="46"/>
      <c r="B5679" s="46"/>
      <c r="C5679" s="58"/>
      <c r="D5679" s="55"/>
      <c r="E5679" s="52"/>
      <c r="F5679" s="60"/>
      <c r="G5679" s="49" t="s">
        <v>3144</v>
      </c>
      <c r="H5679" s="55"/>
      <c r="I5679" s="55"/>
      <c r="J5679" s="55"/>
      <c r="K5679" s="49">
        <v>8</v>
      </c>
      <c r="L5679" s="49">
        <v>11</v>
      </c>
      <c r="M5679" s="49">
        <v>2020</v>
      </c>
      <c r="N5679" s="52"/>
      <c r="O5679" s="49"/>
      <c r="P5679" s="24"/>
      <c r="S5679" s="46"/>
      <c r="T5679" s="46"/>
      <c r="U5679" s="46"/>
    </row>
    <row r="5680" spans="1:21" ht="15.75" customHeight="1" thickBot="1" x14ac:dyDescent="0.3">
      <c r="A5680" s="46"/>
      <c r="B5680" s="46"/>
      <c r="C5680" s="59"/>
      <c r="D5680" s="53"/>
      <c r="E5680" s="53"/>
      <c r="F5680" s="53"/>
      <c r="G5680" s="44" t="s">
        <v>349</v>
      </c>
      <c r="H5680" s="53"/>
      <c r="I5680" s="53"/>
      <c r="J5680" s="53"/>
      <c r="K5680" s="44">
        <v>31</v>
      </c>
      <c r="L5680" s="44">
        <v>8</v>
      </c>
      <c r="M5680" s="44">
        <v>2021</v>
      </c>
      <c r="N5680" s="53"/>
      <c r="O5680" s="44"/>
      <c r="P5680" s="25"/>
      <c r="S5680" s="46"/>
      <c r="T5680" s="46"/>
      <c r="U5680" s="46"/>
    </row>
    <row r="5681" spans="1:21" x14ac:dyDescent="0.25">
      <c r="A5681" s="46"/>
      <c r="B5681" s="46"/>
      <c r="C5681" s="57" t="s">
        <v>7258</v>
      </c>
      <c r="D5681" s="54" t="s">
        <v>7259</v>
      </c>
      <c r="E5681" s="56">
        <v>2019</v>
      </c>
      <c r="F5681" s="56" t="s">
        <v>1497</v>
      </c>
      <c r="G5681" s="43" t="s">
        <v>7260</v>
      </c>
      <c r="H5681" s="54" t="s">
        <v>27</v>
      </c>
      <c r="I5681" s="54" t="s">
        <v>28</v>
      </c>
      <c r="J5681" s="54" t="s">
        <v>58</v>
      </c>
      <c r="K5681" s="43">
        <v>22</v>
      </c>
      <c r="L5681" s="43">
        <v>4</v>
      </c>
      <c r="M5681" s="43">
        <v>2020</v>
      </c>
      <c r="N5681" s="51">
        <v>2</v>
      </c>
      <c r="O5681" s="43" t="s">
        <v>4</v>
      </c>
      <c r="P5681" s="26"/>
      <c r="S5681" s="46"/>
      <c r="T5681" s="46"/>
      <c r="U5681" s="46"/>
    </row>
    <row r="5682" spans="1:21" x14ac:dyDescent="0.25">
      <c r="A5682" s="46"/>
      <c r="B5682" s="46"/>
      <c r="C5682" s="58"/>
      <c r="D5682" s="55"/>
      <c r="E5682" s="52"/>
      <c r="F5682" s="60"/>
      <c r="G5682" s="49" t="s">
        <v>7261</v>
      </c>
      <c r="H5682" s="55"/>
      <c r="I5682" s="55"/>
      <c r="J5682" s="55"/>
      <c r="K5682" s="49">
        <v>5</v>
      </c>
      <c r="L5682" s="49">
        <v>7</v>
      </c>
      <c r="M5682" s="49">
        <v>2022</v>
      </c>
      <c r="N5682" s="52"/>
      <c r="O5682" s="49"/>
      <c r="P5682" s="24"/>
      <c r="S5682" s="46"/>
      <c r="T5682" s="46"/>
      <c r="U5682" s="46"/>
    </row>
    <row r="5683" spans="1:21" ht="15.75" customHeight="1" thickBot="1" x14ac:dyDescent="0.3">
      <c r="A5683" s="46"/>
      <c r="B5683" s="46"/>
      <c r="C5683" s="59"/>
      <c r="D5683" s="53"/>
      <c r="E5683" s="53"/>
      <c r="F5683" s="53"/>
      <c r="G5683" s="44" t="s">
        <v>7262</v>
      </c>
      <c r="H5683" s="53"/>
      <c r="I5683" s="53"/>
      <c r="J5683" s="53"/>
      <c r="K5683" s="44"/>
      <c r="L5683" s="44"/>
      <c r="M5683" s="44"/>
      <c r="N5683" s="53"/>
      <c r="O5683" s="44"/>
      <c r="P5683" s="25"/>
      <c r="S5683" s="46"/>
      <c r="T5683" s="46"/>
      <c r="U5683" s="46"/>
    </row>
    <row r="5684" spans="1:21" x14ac:dyDescent="0.25">
      <c r="A5684" s="46"/>
      <c r="B5684" s="46"/>
      <c r="C5684" s="57" t="s">
        <v>7263</v>
      </c>
      <c r="D5684" s="54" t="s">
        <v>7264</v>
      </c>
      <c r="E5684" s="56">
        <v>2019</v>
      </c>
      <c r="F5684" s="56" t="s">
        <v>4233</v>
      </c>
      <c r="G5684" s="43" t="s">
        <v>7265</v>
      </c>
      <c r="H5684" s="54" t="s">
        <v>44</v>
      </c>
      <c r="I5684" s="54" t="s">
        <v>53</v>
      </c>
      <c r="J5684" s="54" t="s">
        <v>99</v>
      </c>
      <c r="K5684" s="43">
        <v>22</v>
      </c>
      <c r="L5684" s="43">
        <v>4</v>
      </c>
      <c r="M5684" s="43">
        <v>2020</v>
      </c>
      <c r="N5684" s="51">
        <v>2</v>
      </c>
      <c r="O5684" s="43" t="s">
        <v>4</v>
      </c>
      <c r="P5684" s="26"/>
      <c r="S5684" s="46"/>
      <c r="T5684" s="46"/>
      <c r="U5684" s="46"/>
    </row>
    <row r="5685" spans="1:21" x14ac:dyDescent="0.25">
      <c r="A5685" s="46"/>
      <c r="B5685" s="46"/>
      <c r="C5685" s="58"/>
      <c r="D5685" s="55"/>
      <c r="E5685" s="52"/>
      <c r="F5685" s="60"/>
      <c r="G5685" s="49" t="s">
        <v>6443</v>
      </c>
      <c r="H5685" s="55"/>
      <c r="I5685" s="55"/>
      <c r="J5685" s="55"/>
      <c r="K5685" s="49">
        <v>23</v>
      </c>
      <c r="L5685" s="49">
        <v>2</v>
      </c>
      <c r="M5685" s="49">
        <v>2021</v>
      </c>
      <c r="N5685" s="52"/>
      <c r="O5685" s="49"/>
      <c r="P5685" s="24"/>
      <c r="S5685" s="46"/>
      <c r="T5685" s="46"/>
      <c r="U5685" s="46"/>
    </row>
    <row r="5686" spans="1:21" ht="15.75" customHeight="1" thickBot="1" x14ac:dyDescent="0.3">
      <c r="A5686" s="46"/>
      <c r="B5686" s="46"/>
      <c r="C5686" s="59"/>
      <c r="D5686" s="53"/>
      <c r="E5686" s="53"/>
      <c r="F5686" s="53"/>
      <c r="G5686" s="44" t="s">
        <v>378</v>
      </c>
      <c r="H5686" s="53"/>
      <c r="I5686" s="53"/>
      <c r="J5686" s="53"/>
      <c r="K5686" s="44"/>
      <c r="L5686" s="44"/>
      <c r="M5686" s="44"/>
      <c r="N5686" s="53"/>
      <c r="O5686" s="44"/>
      <c r="P5686" s="25"/>
      <c r="S5686" s="46"/>
      <c r="T5686" s="46"/>
      <c r="U5686" s="46"/>
    </row>
    <row r="5687" spans="1:21" x14ac:dyDescent="0.25">
      <c r="A5687" s="46"/>
      <c r="B5687" s="46"/>
      <c r="C5687" s="57" t="s">
        <v>7266</v>
      </c>
      <c r="D5687" s="54" t="s">
        <v>7267</v>
      </c>
      <c r="E5687" s="56">
        <v>2019</v>
      </c>
      <c r="F5687" s="56" t="s">
        <v>3610</v>
      </c>
      <c r="G5687" s="43" t="s">
        <v>6957</v>
      </c>
      <c r="H5687" s="54" t="s">
        <v>29</v>
      </c>
      <c r="I5687" s="54" t="s">
        <v>44</v>
      </c>
      <c r="J5687" s="54" t="s">
        <v>53</v>
      </c>
      <c r="K5687" s="43">
        <v>23</v>
      </c>
      <c r="L5687" s="43">
        <v>4</v>
      </c>
      <c r="M5687" s="43">
        <v>2020</v>
      </c>
      <c r="N5687" s="51">
        <v>1</v>
      </c>
      <c r="O5687" s="43" t="s">
        <v>4</v>
      </c>
      <c r="P5687" s="26"/>
      <c r="S5687" s="46"/>
      <c r="T5687" s="46"/>
      <c r="U5687" s="46"/>
    </row>
    <row r="5688" spans="1:21" x14ac:dyDescent="0.25">
      <c r="A5688" s="46"/>
      <c r="B5688" s="46"/>
      <c r="C5688" s="58"/>
      <c r="D5688" s="55"/>
      <c r="E5688" s="52"/>
      <c r="F5688" s="60"/>
      <c r="G5688" s="49" t="s">
        <v>7268</v>
      </c>
      <c r="H5688" s="55"/>
      <c r="I5688" s="55"/>
      <c r="J5688" s="55"/>
      <c r="K5688" s="49"/>
      <c r="L5688" s="49"/>
      <c r="M5688" s="49"/>
      <c r="N5688" s="52"/>
      <c r="O5688" s="49"/>
      <c r="P5688" s="24"/>
      <c r="S5688" s="46"/>
      <c r="T5688" s="46"/>
      <c r="U5688" s="46"/>
    </row>
    <row r="5689" spans="1:21" ht="15.75" customHeight="1" thickBot="1" x14ac:dyDescent="0.3">
      <c r="A5689" s="46"/>
      <c r="B5689" s="46"/>
      <c r="C5689" s="59"/>
      <c r="D5689" s="53"/>
      <c r="E5689" s="53"/>
      <c r="F5689" s="53"/>
      <c r="G5689" s="44" t="s">
        <v>780</v>
      </c>
      <c r="H5689" s="53"/>
      <c r="I5689" s="53"/>
      <c r="J5689" s="53"/>
      <c r="K5689" s="44"/>
      <c r="L5689" s="44"/>
      <c r="M5689" s="44"/>
      <c r="N5689" s="53"/>
      <c r="O5689" s="44"/>
      <c r="P5689" s="25"/>
      <c r="S5689" s="46"/>
      <c r="T5689" s="46"/>
      <c r="U5689" s="46"/>
    </row>
    <row r="5690" spans="1:21" x14ac:dyDescent="0.25">
      <c r="A5690" s="46"/>
      <c r="B5690" s="46"/>
      <c r="C5690" s="57" t="s">
        <v>7269</v>
      </c>
      <c r="D5690" s="54" t="s">
        <v>35</v>
      </c>
      <c r="E5690" s="56">
        <v>2017</v>
      </c>
      <c r="F5690" s="56" t="s">
        <v>4371</v>
      </c>
      <c r="G5690" s="43" t="s">
        <v>1537</v>
      </c>
      <c r="H5690" s="54" t="s">
        <v>44</v>
      </c>
      <c r="I5690" s="54" t="s">
        <v>53</v>
      </c>
      <c r="J5690" s="54"/>
      <c r="K5690" s="43">
        <v>24</v>
      </c>
      <c r="L5690" s="43">
        <v>4</v>
      </c>
      <c r="M5690" s="43">
        <v>2020</v>
      </c>
      <c r="N5690" s="51">
        <v>1</v>
      </c>
      <c r="O5690" s="43" t="s">
        <v>4</v>
      </c>
      <c r="P5690" s="26"/>
      <c r="S5690" s="46"/>
      <c r="T5690" s="46"/>
      <c r="U5690" s="46"/>
    </row>
    <row r="5691" spans="1:21" x14ac:dyDescent="0.25">
      <c r="A5691" s="46"/>
      <c r="B5691" s="46"/>
      <c r="C5691" s="58"/>
      <c r="D5691" s="55"/>
      <c r="E5691" s="52"/>
      <c r="F5691" s="60"/>
      <c r="G5691" s="49" t="s">
        <v>7270</v>
      </c>
      <c r="H5691" s="55"/>
      <c r="I5691" s="55"/>
      <c r="J5691" s="55"/>
      <c r="K5691" s="49"/>
      <c r="L5691" s="49"/>
      <c r="M5691" s="49"/>
      <c r="N5691" s="52"/>
      <c r="O5691" s="49"/>
      <c r="P5691" s="24"/>
      <c r="S5691" s="46"/>
      <c r="T5691" s="46"/>
      <c r="U5691" s="46"/>
    </row>
    <row r="5692" spans="1:21" ht="15.75" customHeight="1" thickBot="1" x14ac:dyDescent="0.3">
      <c r="A5692" s="46"/>
      <c r="B5692" s="46"/>
      <c r="C5692" s="59"/>
      <c r="D5692" s="53"/>
      <c r="E5692" s="53"/>
      <c r="F5692" s="53"/>
      <c r="G5692" s="44" t="s">
        <v>7271</v>
      </c>
      <c r="H5692" s="53"/>
      <c r="I5692" s="53"/>
      <c r="J5692" s="53"/>
      <c r="K5692" s="44"/>
      <c r="L5692" s="44"/>
      <c r="M5692" s="44"/>
      <c r="N5692" s="53"/>
      <c r="O5692" s="44"/>
      <c r="P5692" s="25"/>
      <c r="S5692" s="46"/>
      <c r="T5692" s="46"/>
      <c r="U5692" s="46"/>
    </row>
    <row r="5693" spans="1:21" x14ac:dyDescent="0.25">
      <c r="A5693" s="46"/>
      <c r="B5693" s="46"/>
      <c r="C5693" s="57" t="s">
        <v>7272</v>
      </c>
      <c r="D5693" s="54" t="s">
        <v>35</v>
      </c>
      <c r="E5693" s="56">
        <v>2018</v>
      </c>
      <c r="F5693" s="56" t="s">
        <v>3248</v>
      </c>
      <c r="G5693" s="43" t="s">
        <v>7273</v>
      </c>
      <c r="H5693" s="54" t="s">
        <v>28</v>
      </c>
      <c r="I5693" s="54" t="s">
        <v>53</v>
      </c>
      <c r="J5693" s="54" t="s">
        <v>66</v>
      </c>
      <c r="K5693" s="43">
        <v>25</v>
      </c>
      <c r="L5693" s="43">
        <v>4</v>
      </c>
      <c r="M5693" s="43">
        <v>2020</v>
      </c>
      <c r="N5693" s="51">
        <v>1</v>
      </c>
      <c r="O5693" s="43" t="s">
        <v>4</v>
      </c>
      <c r="P5693" s="26"/>
      <c r="S5693" s="46"/>
      <c r="T5693" s="46"/>
      <c r="U5693" s="46"/>
    </row>
    <row r="5694" spans="1:21" x14ac:dyDescent="0.25">
      <c r="A5694" s="46"/>
      <c r="B5694" s="46"/>
      <c r="C5694" s="58"/>
      <c r="D5694" s="55"/>
      <c r="E5694" s="52"/>
      <c r="F5694" s="60"/>
      <c r="G5694" s="49" t="s">
        <v>7274</v>
      </c>
      <c r="H5694" s="55"/>
      <c r="I5694" s="55"/>
      <c r="J5694" s="55"/>
      <c r="K5694" s="49"/>
      <c r="L5694" s="49"/>
      <c r="M5694" s="49"/>
      <c r="N5694" s="52"/>
      <c r="O5694" s="49"/>
      <c r="P5694" s="24"/>
      <c r="S5694" s="46"/>
      <c r="T5694" s="46"/>
      <c r="U5694" s="46"/>
    </row>
    <row r="5695" spans="1:21" ht="15.75" customHeight="1" thickBot="1" x14ac:dyDescent="0.3">
      <c r="A5695" s="46"/>
      <c r="B5695" s="46"/>
      <c r="C5695" s="59"/>
      <c r="D5695" s="53"/>
      <c r="E5695" s="53"/>
      <c r="F5695" s="53"/>
      <c r="G5695" s="44" t="s">
        <v>7275</v>
      </c>
      <c r="H5695" s="53"/>
      <c r="I5695" s="53"/>
      <c r="J5695" s="53"/>
      <c r="K5695" s="44"/>
      <c r="L5695" s="44"/>
      <c r="M5695" s="44"/>
      <c r="N5695" s="53"/>
      <c r="O5695" s="44"/>
      <c r="P5695" s="25"/>
      <c r="S5695" s="46"/>
      <c r="T5695" s="46"/>
      <c r="U5695" s="46"/>
    </row>
    <row r="5696" spans="1:21" x14ac:dyDescent="0.25">
      <c r="A5696" s="46"/>
      <c r="B5696" s="46"/>
      <c r="C5696" s="57" t="s">
        <v>7276</v>
      </c>
      <c r="D5696" s="54" t="s">
        <v>7277</v>
      </c>
      <c r="E5696" s="56">
        <v>2020</v>
      </c>
      <c r="F5696" s="56" t="s">
        <v>2828</v>
      </c>
      <c r="G5696" s="43" t="s">
        <v>6622</v>
      </c>
      <c r="H5696" s="54" t="s">
        <v>70</v>
      </c>
      <c r="I5696" s="54" t="s">
        <v>80</v>
      </c>
      <c r="J5696" s="54" t="s">
        <v>91</v>
      </c>
      <c r="K5696" s="43">
        <v>25</v>
      </c>
      <c r="L5696" s="43">
        <v>4</v>
      </c>
      <c r="M5696" s="43">
        <v>2020</v>
      </c>
      <c r="N5696" s="51">
        <v>2</v>
      </c>
      <c r="O5696" s="43" t="s">
        <v>4</v>
      </c>
      <c r="P5696" s="26"/>
      <c r="S5696" s="46"/>
      <c r="T5696" s="46"/>
      <c r="U5696" s="46"/>
    </row>
    <row r="5697" spans="1:21" x14ac:dyDescent="0.25">
      <c r="A5697" s="46"/>
      <c r="B5697" s="46"/>
      <c r="C5697" s="58"/>
      <c r="D5697" s="55"/>
      <c r="E5697" s="52"/>
      <c r="F5697" s="60"/>
      <c r="G5697" s="49" t="s">
        <v>7278</v>
      </c>
      <c r="H5697" s="55"/>
      <c r="I5697" s="55"/>
      <c r="J5697" s="55"/>
      <c r="K5697" s="49">
        <v>11</v>
      </c>
      <c r="L5697" s="49">
        <v>9</v>
      </c>
      <c r="M5697" s="49">
        <v>2021</v>
      </c>
      <c r="N5697" s="52"/>
      <c r="O5697" s="49"/>
      <c r="P5697" s="24"/>
      <c r="S5697" s="46"/>
      <c r="T5697" s="46"/>
      <c r="U5697" s="46"/>
    </row>
    <row r="5698" spans="1:21" ht="15.75" customHeight="1" thickBot="1" x14ac:dyDescent="0.3">
      <c r="A5698" s="46"/>
      <c r="B5698" s="46"/>
      <c r="C5698" s="59"/>
      <c r="D5698" s="53"/>
      <c r="E5698" s="53"/>
      <c r="F5698" s="53"/>
      <c r="G5698" s="44" t="s">
        <v>7279</v>
      </c>
      <c r="H5698" s="53"/>
      <c r="I5698" s="53"/>
      <c r="J5698" s="53"/>
      <c r="K5698" s="44"/>
      <c r="L5698" s="44"/>
      <c r="M5698" s="44"/>
      <c r="N5698" s="53"/>
      <c r="O5698" s="44"/>
      <c r="P5698" s="25"/>
      <c r="S5698" s="46"/>
      <c r="T5698" s="46"/>
      <c r="U5698" s="46"/>
    </row>
    <row r="5699" spans="1:21" x14ac:dyDescent="0.25">
      <c r="A5699" s="46"/>
      <c r="B5699" s="46"/>
      <c r="C5699" s="57" t="s">
        <v>7280</v>
      </c>
      <c r="D5699" s="54" t="s">
        <v>7281</v>
      </c>
      <c r="E5699" s="56">
        <v>2011</v>
      </c>
      <c r="F5699" s="43" t="s">
        <v>7282</v>
      </c>
      <c r="G5699" s="43" t="s">
        <v>7283</v>
      </c>
      <c r="H5699" s="54" t="s">
        <v>53</v>
      </c>
      <c r="I5699" s="54" t="s">
        <v>91</v>
      </c>
      <c r="J5699" s="54" t="s">
        <v>66</v>
      </c>
      <c r="K5699" s="43">
        <v>26</v>
      </c>
      <c r="L5699" s="43">
        <v>4</v>
      </c>
      <c r="M5699" s="43">
        <v>2020</v>
      </c>
      <c r="N5699" s="51">
        <v>1</v>
      </c>
      <c r="O5699" s="43" t="s">
        <v>4</v>
      </c>
      <c r="P5699" s="26"/>
      <c r="S5699" s="46"/>
      <c r="T5699" s="46"/>
      <c r="U5699" s="46"/>
    </row>
    <row r="5700" spans="1:21" x14ac:dyDescent="0.25">
      <c r="A5700" s="46"/>
      <c r="B5700" s="46"/>
      <c r="C5700" s="58"/>
      <c r="D5700" s="55"/>
      <c r="E5700" s="52"/>
      <c r="F5700" s="49" t="s">
        <v>7284</v>
      </c>
      <c r="G5700" s="49" t="s">
        <v>7285</v>
      </c>
      <c r="H5700" s="55"/>
      <c r="I5700" s="55"/>
      <c r="J5700" s="55"/>
      <c r="K5700" s="49"/>
      <c r="L5700" s="49"/>
      <c r="M5700" s="49"/>
      <c r="N5700" s="52"/>
      <c r="O5700" s="49"/>
      <c r="P5700" s="24"/>
      <c r="S5700" s="46"/>
      <c r="T5700" s="46"/>
      <c r="U5700" s="46"/>
    </row>
    <row r="5701" spans="1:21" ht="15.75" customHeight="1" thickBot="1" x14ac:dyDescent="0.3">
      <c r="A5701" s="46"/>
      <c r="B5701" s="46"/>
      <c r="C5701" s="59"/>
      <c r="D5701" s="53"/>
      <c r="E5701" s="53"/>
      <c r="F5701" s="44" t="s">
        <v>7286</v>
      </c>
      <c r="G5701" s="44" t="s">
        <v>7287</v>
      </c>
      <c r="H5701" s="53"/>
      <c r="I5701" s="53"/>
      <c r="J5701" s="53"/>
      <c r="K5701" s="44"/>
      <c r="L5701" s="44"/>
      <c r="M5701" s="44"/>
      <c r="N5701" s="53"/>
      <c r="O5701" s="44"/>
      <c r="P5701" s="25"/>
      <c r="S5701" s="46"/>
      <c r="T5701" s="46"/>
      <c r="U5701" s="46"/>
    </row>
    <row r="5702" spans="1:21" x14ac:dyDescent="0.25">
      <c r="A5702" s="46"/>
      <c r="B5702" s="46"/>
      <c r="C5702" s="57" t="s">
        <v>7288</v>
      </c>
      <c r="D5702" s="54" t="s">
        <v>7289</v>
      </c>
      <c r="E5702" s="56">
        <v>2019</v>
      </c>
      <c r="F5702" s="56" t="s">
        <v>1052</v>
      </c>
      <c r="G5702" s="43" t="s">
        <v>1052</v>
      </c>
      <c r="H5702" s="54" t="s">
        <v>46</v>
      </c>
      <c r="I5702" s="54" t="s">
        <v>53</v>
      </c>
      <c r="J5702" s="54" t="s">
        <v>66</v>
      </c>
      <c r="K5702" s="43">
        <v>30</v>
      </c>
      <c r="L5702" s="43">
        <v>4</v>
      </c>
      <c r="M5702" s="43">
        <v>2020</v>
      </c>
      <c r="N5702" s="51">
        <v>1</v>
      </c>
      <c r="O5702" s="43" t="s">
        <v>4</v>
      </c>
      <c r="P5702" s="26"/>
      <c r="S5702" s="46"/>
      <c r="T5702" s="46"/>
      <c r="U5702" s="46"/>
    </row>
    <row r="5703" spans="1:21" x14ac:dyDescent="0.25">
      <c r="A5703" s="46"/>
      <c r="B5703" s="46"/>
      <c r="C5703" s="58"/>
      <c r="D5703" s="55"/>
      <c r="E5703" s="52"/>
      <c r="F5703" s="60"/>
      <c r="G5703" s="49" t="s">
        <v>7290</v>
      </c>
      <c r="H5703" s="55"/>
      <c r="I5703" s="55"/>
      <c r="J5703" s="55"/>
      <c r="K5703" s="49"/>
      <c r="L5703" s="49"/>
      <c r="M5703" s="49"/>
      <c r="N5703" s="52"/>
      <c r="O5703" s="49"/>
      <c r="P5703" s="24"/>
      <c r="S5703" s="46"/>
      <c r="T5703" s="46"/>
      <c r="U5703" s="46"/>
    </row>
    <row r="5704" spans="1:21" ht="15.75" customHeight="1" thickBot="1" x14ac:dyDescent="0.3">
      <c r="A5704" s="46"/>
      <c r="B5704" s="46"/>
      <c r="C5704" s="59"/>
      <c r="D5704" s="53"/>
      <c r="E5704" s="53"/>
      <c r="F5704" s="53"/>
      <c r="G5704" s="44" t="s">
        <v>7291</v>
      </c>
      <c r="H5704" s="53"/>
      <c r="I5704" s="53"/>
      <c r="J5704" s="53"/>
      <c r="K5704" s="44"/>
      <c r="L5704" s="44"/>
      <c r="M5704" s="44"/>
      <c r="N5704" s="53"/>
      <c r="O5704" s="44"/>
      <c r="P5704" s="25"/>
      <c r="S5704" s="46"/>
      <c r="T5704" s="46"/>
      <c r="U5704" s="46"/>
    </row>
    <row r="5705" spans="1:21" x14ac:dyDescent="0.25">
      <c r="A5705" s="46"/>
      <c r="B5705" s="46"/>
      <c r="C5705" s="57" t="s">
        <v>7292</v>
      </c>
      <c r="D5705" s="54" t="s">
        <v>35</v>
      </c>
      <c r="E5705" s="56">
        <v>2020</v>
      </c>
      <c r="F5705" s="56" t="s">
        <v>7293</v>
      </c>
      <c r="G5705" s="43" t="s">
        <v>7294</v>
      </c>
      <c r="H5705" s="54" t="s">
        <v>58</v>
      </c>
      <c r="I5705" s="54" t="s">
        <v>70</v>
      </c>
      <c r="J5705" s="54" t="s">
        <v>66</v>
      </c>
      <c r="K5705" s="43">
        <v>1</v>
      </c>
      <c r="L5705" s="43">
        <v>5</v>
      </c>
      <c r="M5705" s="43">
        <v>2020</v>
      </c>
      <c r="N5705" s="51">
        <v>1</v>
      </c>
      <c r="O5705" s="43" t="s">
        <v>4</v>
      </c>
      <c r="P5705" s="26"/>
      <c r="S5705" s="46"/>
      <c r="T5705" s="46"/>
      <c r="U5705" s="46"/>
    </row>
    <row r="5706" spans="1:21" x14ac:dyDescent="0.25">
      <c r="A5706" s="46"/>
      <c r="B5706" s="46"/>
      <c r="C5706" s="58"/>
      <c r="D5706" s="55"/>
      <c r="E5706" s="52"/>
      <c r="F5706" s="60"/>
      <c r="G5706" s="49" t="s">
        <v>7295</v>
      </c>
      <c r="H5706" s="55"/>
      <c r="I5706" s="55"/>
      <c r="J5706" s="55"/>
      <c r="K5706" s="49"/>
      <c r="L5706" s="49"/>
      <c r="M5706" s="49"/>
      <c r="N5706" s="52"/>
      <c r="O5706" s="49"/>
      <c r="P5706" s="24"/>
      <c r="S5706" s="46"/>
      <c r="T5706" s="46"/>
      <c r="U5706" s="46"/>
    </row>
    <row r="5707" spans="1:21" ht="15.75" customHeight="1" thickBot="1" x14ac:dyDescent="0.3">
      <c r="A5707" s="46"/>
      <c r="B5707" s="46"/>
      <c r="C5707" s="59"/>
      <c r="D5707" s="53"/>
      <c r="E5707" s="53"/>
      <c r="F5707" s="53"/>
      <c r="G5707" s="44" t="s">
        <v>7296</v>
      </c>
      <c r="H5707" s="53"/>
      <c r="I5707" s="53"/>
      <c r="J5707" s="53"/>
      <c r="K5707" s="44"/>
      <c r="L5707" s="44"/>
      <c r="M5707" s="44"/>
      <c r="N5707" s="53"/>
      <c r="O5707" s="44"/>
      <c r="P5707" s="25"/>
      <c r="S5707" s="46"/>
      <c r="T5707" s="46"/>
      <c r="U5707" s="46"/>
    </row>
    <row r="5708" spans="1:21" x14ac:dyDescent="0.25">
      <c r="A5708" s="46"/>
      <c r="B5708" s="46"/>
      <c r="C5708" s="57" t="s">
        <v>7297</v>
      </c>
      <c r="D5708" s="54" t="s">
        <v>7298</v>
      </c>
      <c r="E5708" s="56">
        <v>2019</v>
      </c>
      <c r="F5708" s="43" t="s">
        <v>7120</v>
      </c>
      <c r="G5708" s="43" t="s">
        <v>5637</v>
      </c>
      <c r="H5708" s="54" t="s">
        <v>53</v>
      </c>
      <c r="I5708" s="54" t="s">
        <v>70</v>
      </c>
      <c r="J5708" s="54" t="s">
        <v>66</v>
      </c>
      <c r="K5708" s="43">
        <v>2</v>
      </c>
      <c r="L5708" s="43">
        <v>5</v>
      </c>
      <c r="M5708" s="43">
        <v>2020</v>
      </c>
      <c r="N5708" s="51">
        <v>1</v>
      </c>
      <c r="O5708" s="43" t="s">
        <v>4</v>
      </c>
      <c r="P5708" s="26"/>
      <c r="S5708" s="46"/>
      <c r="T5708" s="46"/>
      <c r="U5708" s="46"/>
    </row>
    <row r="5709" spans="1:21" x14ac:dyDescent="0.25">
      <c r="A5709" s="46"/>
      <c r="B5709" s="46"/>
      <c r="C5709" s="58"/>
      <c r="D5709" s="55"/>
      <c r="E5709" s="52"/>
      <c r="F5709" s="49" t="s">
        <v>7122</v>
      </c>
      <c r="G5709" s="49" t="s">
        <v>1315</v>
      </c>
      <c r="H5709" s="55"/>
      <c r="I5709" s="55"/>
      <c r="J5709" s="55"/>
      <c r="K5709" s="49"/>
      <c r="L5709" s="49"/>
      <c r="M5709" s="49"/>
      <c r="N5709" s="52"/>
      <c r="O5709" s="49"/>
      <c r="P5709" s="24"/>
      <c r="S5709" s="46"/>
      <c r="T5709" s="46"/>
      <c r="U5709" s="46"/>
    </row>
    <row r="5710" spans="1:21" ht="15.75" customHeight="1" thickBot="1" x14ac:dyDescent="0.3">
      <c r="A5710" s="46"/>
      <c r="B5710" s="46"/>
      <c r="C5710" s="59"/>
      <c r="D5710" s="53"/>
      <c r="E5710" s="53"/>
      <c r="F5710" s="44"/>
      <c r="G5710" s="44" t="s">
        <v>7299</v>
      </c>
      <c r="H5710" s="53"/>
      <c r="I5710" s="53"/>
      <c r="J5710" s="53"/>
      <c r="K5710" s="44"/>
      <c r="L5710" s="44"/>
      <c r="M5710" s="44"/>
      <c r="N5710" s="53"/>
      <c r="O5710" s="44"/>
      <c r="P5710" s="25"/>
      <c r="S5710" s="46"/>
      <c r="T5710" s="46"/>
      <c r="U5710" s="46"/>
    </row>
    <row r="5711" spans="1:21" x14ac:dyDescent="0.25">
      <c r="A5711" s="46"/>
      <c r="B5711" s="46"/>
      <c r="C5711" s="57" t="s">
        <v>7300</v>
      </c>
      <c r="D5711" s="54" t="s">
        <v>7301</v>
      </c>
      <c r="E5711" s="56">
        <v>1975</v>
      </c>
      <c r="F5711" s="56" t="s">
        <v>102</v>
      </c>
      <c r="G5711" s="43" t="s">
        <v>170</v>
      </c>
      <c r="H5711" s="54" t="s">
        <v>53</v>
      </c>
      <c r="I5711" s="54"/>
      <c r="J5711" s="54"/>
      <c r="K5711" s="43">
        <v>3</v>
      </c>
      <c r="L5711" s="43">
        <v>5</v>
      </c>
      <c r="M5711" s="43">
        <v>2020</v>
      </c>
      <c r="N5711" s="51">
        <v>1</v>
      </c>
      <c r="O5711" s="43" t="s">
        <v>4</v>
      </c>
      <c r="P5711" s="26"/>
      <c r="S5711" s="46"/>
      <c r="T5711" s="46"/>
      <c r="U5711" s="46"/>
    </row>
    <row r="5712" spans="1:21" x14ac:dyDescent="0.25">
      <c r="A5712" s="46"/>
      <c r="B5712" s="46"/>
      <c r="C5712" s="58"/>
      <c r="D5712" s="55"/>
      <c r="E5712" s="52"/>
      <c r="F5712" s="60"/>
      <c r="G5712" s="49" t="s">
        <v>7302</v>
      </c>
      <c r="H5712" s="55"/>
      <c r="I5712" s="55"/>
      <c r="J5712" s="55"/>
      <c r="K5712" s="49"/>
      <c r="L5712" s="49"/>
      <c r="M5712" s="49"/>
      <c r="N5712" s="52"/>
      <c r="O5712" s="49"/>
      <c r="P5712" s="24"/>
      <c r="S5712" s="46"/>
      <c r="T5712" s="46"/>
      <c r="U5712" s="46"/>
    </row>
    <row r="5713" spans="1:21" ht="15.75" customHeight="1" thickBot="1" x14ac:dyDescent="0.3">
      <c r="A5713" s="46"/>
      <c r="B5713" s="46"/>
      <c r="C5713" s="59"/>
      <c r="D5713" s="53"/>
      <c r="E5713" s="53"/>
      <c r="F5713" s="53"/>
      <c r="G5713" s="44" t="s">
        <v>6545</v>
      </c>
      <c r="H5713" s="53"/>
      <c r="I5713" s="53"/>
      <c r="J5713" s="53"/>
      <c r="K5713" s="44"/>
      <c r="L5713" s="44"/>
      <c r="M5713" s="44"/>
      <c r="N5713" s="53"/>
      <c r="O5713" s="44"/>
      <c r="P5713" s="25"/>
      <c r="S5713" s="46"/>
      <c r="T5713" s="46"/>
      <c r="U5713" s="46"/>
    </row>
    <row r="5714" spans="1:21" x14ac:dyDescent="0.25">
      <c r="C5714" s="57">
        <v>1922</v>
      </c>
      <c r="D5714" s="54" t="s">
        <v>35</v>
      </c>
      <c r="E5714" s="56">
        <v>2017</v>
      </c>
      <c r="F5714" s="56" t="s">
        <v>7083</v>
      </c>
      <c r="G5714" s="43" t="s">
        <v>268</v>
      </c>
      <c r="H5714" s="54" t="s">
        <v>46</v>
      </c>
      <c r="I5714" s="54" t="s">
        <v>53</v>
      </c>
      <c r="J5714" s="54" t="s">
        <v>70</v>
      </c>
      <c r="K5714" s="43">
        <v>4</v>
      </c>
      <c r="L5714" s="43">
        <v>5</v>
      </c>
      <c r="M5714" s="43">
        <v>2020</v>
      </c>
      <c r="N5714" s="51">
        <v>1</v>
      </c>
      <c r="O5714" s="43" t="s">
        <v>4</v>
      </c>
      <c r="P5714" s="26"/>
    </row>
    <row r="5715" spans="1:21" x14ac:dyDescent="0.25">
      <c r="C5715" s="58"/>
      <c r="D5715" s="55"/>
      <c r="E5715" s="52"/>
      <c r="F5715" s="60"/>
      <c r="G5715" s="49" t="s">
        <v>7303</v>
      </c>
      <c r="H5715" s="55"/>
      <c r="I5715" s="55"/>
      <c r="J5715" s="55"/>
      <c r="K5715" s="49"/>
      <c r="L5715" s="49"/>
      <c r="M5715" s="49"/>
      <c r="N5715" s="52"/>
      <c r="O5715" s="49"/>
      <c r="P5715" s="24"/>
    </row>
    <row r="5716" spans="1:21" ht="15.75" customHeight="1" thickBot="1" x14ac:dyDescent="0.3">
      <c r="C5716" s="59"/>
      <c r="D5716" s="53"/>
      <c r="E5716" s="53"/>
      <c r="F5716" s="53"/>
      <c r="G5716" s="44" t="s">
        <v>7304</v>
      </c>
      <c r="H5716" s="53"/>
      <c r="I5716" s="53"/>
      <c r="J5716" s="53"/>
      <c r="K5716" s="44"/>
      <c r="L5716" s="44"/>
      <c r="M5716" s="44"/>
      <c r="N5716" s="53"/>
      <c r="O5716" s="44"/>
      <c r="P5716" s="25"/>
    </row>
    <row r="5717" spans="1:21" x14ac:dyDescent="0.25">
      <c r="C5717" s="57" t="s">
        <v>7305</v>
      </c>
      <c r="D5717" s="54" t="s">
        <v>35</v>
      </c>
      <c r="E5717" s="56">
        <v>2020</v>
      </c>
      <c r="F5717" s="56" t="s">
        <v>35</v>
      </c>
      <c r="G5717" s="43" t="s">
        <v>7306</v>
      </c>
      <c r="H5717" s="54" t="s">
        <v>53</v>
      </c>
      <c r="I5717" s="54" t="s">
        <v>80</v>
      </c>
      <c r="J5717" s="54" t="s">
        <v>91</v>
      </c>
      <c r="K5717" s="43">
        <v>4</v>
      </c>
      <c r="L5717" s="43">
        <v>5</v>
      </c>
      <c r="M5717" s="43">
        <v>2020</v>
      </c>
      <c r="N5717" s="51">
        <v>1</v>
      </c>
      <c r="O5717" s="43" t="s">
        <v>4</v>
      </c>
      <c r="P5717" s="26"/>
    </row>
    <row r="5718" spans="1:21" x14ac:dyDescent="0.25">
      <c r="C5718" s="58"/>
      <c r="D5718" s="55"/>
      <c r="E5718" s="52"/>
      <c r="F5718" s="60"/>
      <c r="G5718" s="49" t="s">
        <v>7307</v>
      </c>
      <c r="H5718" s="55"/>
      <c r="I5718" s="55"/>
      <c r="J5718" s="55"/>
      <c r="K5718" s="49"/>
      <c r="L5718" s="49"/>
      <c r="M5718" s="49"/>
      <c r="N5718" s="52"/>
      <c r="O5718" s="49"/>
      <c r="P5718" s="24"/>
    </row>
    <row r="5719" spans="1:21" ht="15.75" customHeight="1" thickBot="1" x14ac:dyDescent="0.3">
      <c r="C5719" s="59"/>
      <c r="D5719" s="53"/>
      <c r="E5719" s="53"/>
      <c r="F5719" s="53"/>
      <c r="G5719" s="44" t="s">
        <v>6026</v>
      </c>
      <c r="H5719" s="53"/>
      <c r="I5719" s="53"/>
      <c r="J5719" s="53"/>
      <c r="K5719" s="44"/>
      <c r="L5719" s="44"/>
      <c r="M5719" s="44"/>
      <c r="N5719" s="53"/>
      <c r="O5719" s="44"/>
      <c r="P5719" s="25"/>
    </row>
    <row r="5720" spans="1:21" x14ac:dyDescent="0.25">
      <c r="C5720" s="57" t="s">
        <v>7308</v>
      </c>
      <c r="D5720" s="54" t="s">
        <v>35</v>
      </c>
      <c r="E5720" s="56">
        <v>2020</v>
      </c>
      <c r="F5720" s="43" t="s">
        <v>7309</v>
      </c>
      <c r="G5720" s="43" t="s">
        <v>706</v>
      </c>
      <c r="H5720" s="54" t="s">
        <v>33</v>
      </c>
      <c r="I5720" s="54"/>
      <c r="J5720" s="54"/>
      <c r="K5720" s="43">
        <v>5</v>
      </c>
      <c r="L5720" s="43">
        <v>5</v>
      </c>
      <c r="M5720" s="43">
        <v>2020</v>
      </c>
      <c r="N5720" s="51">
        <v>1</v>
      </c>
      <c r="O5720" s="43" t="s">
        <v>4</v>
      </c>
      <c r="P5720" s="26"/>
    </row>
    <row r="5721" spans="1:21" x14ac:dyDescent="0.25">
      <c r="C5721" s="58"/>
      <c r="D5721" s="55"/>
      <c r="E5721" s="52"/>
      <c r="F5721" s="49" t="s">
        <v>7310</v>
      </c>
      <c r="G5721" s="49" t="s">
        <v>4813</v>
      </c>
      <c r="H5721" s="55"/>
      <c r="I5721" s="55"/>
      <c r="J5721" s="55"/>
      <c r="K5721" s="49"/>
      <c r="L5721" s="49"/>
      <c r="M5721" s="49"/>
      <c r="N5721" s="52"/>
      <c r="O5721" s="49"/>
      <c r="P5721" s="24"/>
    </row>
    <row r="5722" spans="1:21" ht="15.75" customHeight="1" thickBot="1" x14ac:dyDescent="0.3">
      <c r="C5722" s="59"/>
      <c r="D5722" s="53"/>
      <c r="E5722" s="53"/>
      <c r="F5722" s="44"/>
      <c r="G5722" s="44" t="s">
        <v>1279</v>
      </c>
      <c r="H5722" s="53"/>
      <c r="I5722" s="53"/>
      <c r="J5722" s="53"/>
      <c r="K5722" s="44"/>
      <c r="L5722" s="44"/>
      <c r="M5722" s="44"/>
      <c r="N5722" s="53"/>
      <c r="O5722" s="44"/>
      <c r="P5722" s="25"/>
    </row>
    <row r="5723" spans="1:21" x14ac:dyDescent="0.25">
      <c r="C5723" s="57" t="s">
        <v>7311</v>
      </c>
      <c r="D5723" s="54" t="s">
        <v>7312</v>
      </c>
      <c r="E5723" s="56">
        <v>2011</v>
      </c>
      <c r="F5723" s="56" t="s">
        <v>7313</v>
      </c>
      <c r="G5723" s="43"/>
      <c r="H5723" s="54" t="s">
        <v>38</v>
      </c>
      <c r="I5723" s="54" t="s">
        <v>97</v>
      </c>
      <c r="J5723" s="54"/>
      <c r="K5723" s="43">
        <v>6</v>
      </c>
      <c r="L5723" s="43">
        <v>5</v>
      </c>
      <c r="M5723" s="43">
        <v>2020</v>
      </c>
      <c r="N5723" s="51">
        <v>1</v>
      </c>
      <c r="O5723" s="43" t="s">
        <v>4</v>
      </c>
      <c r="P5723" s="26"/>
    </row>
    <row r="5724" spans="1:21" x14ac:dyDescent="0.25">
      <c r="C5724" s="58"/>
      <c r="D5724" s="55"/>
      <c r="E5724" s="52"/>
      <c r="F5724" s="60"/>
      <c r="G5724" s="49"/>
      <c r="H5724" s="55"/>
      <c r="I5724" s="55"/>
      <c r="J5724" s="55"/>
      <c r="K5724" s="49"/>
      <c r="L5724" s="49"/>
      <c r="M5724" s="49"/>
      <c r="N5724" s="52"/>
      <c r="O5724" s="49"/>
      <c r="P5724" s="24"/>
    </row>
    <row r="5725" spans="1:21" ht="15.75" customHeight="1" thickBot="1" x14ac:dyDescent="0.3">
      <c r="C5725" s="59"/>
      <c r="D5725" s="53"/>
      <c r="E5725" s="53"/>
      <c r="F5725" s="53"/>
      <c r="G5725" s="44"/>
      <c r="H5725" s="53"/>
      <c r="I5725" s="53"/>
      <c r="J5725" s="53"/>
      <c r="K5725" s="44"/>
      <c r="L5725" s="44"/>
      <c r="M5725" s="44"/>
      <c r="N5725" s="53"/>
      <c r="O5725" s="44"/>
      <c r="P5725" s="25"/>
    </row>
    <row r="5726" spans="1:21" x14ac:dyDescent="0.25">
      <c r="C5726" s="57">
        <v>3022</v>
      </c>
      <c r="D5726" s="54" t="s">
        <v>7314</v>
      </c>
      <c r="E5726" s="56">
        <v>2019</v>
      </c>
      <c r="F5726" s="56" t="s">
        <v>7315</v>
      </c>
      <c r="G5726" s="43" t="s">
        <v>7316</v>
      </c>
      <c r="H5726" s="54" t="s">
        <v>91</v>
      </c>
      <c r="I5726" s="54"/>
      <c r="J5726" s="54"/>
      <c r="K5726" s="43">
        <v>7</v>
      </c>
      <c r="L5726" s="43">
        <v>5</v>
      </c>
      <c r="M5726" s="43">
        <v>2020</v>
      </c>
      <c r="N5726" s="51">
        <v>1</v>
      </c>
      <c r="O5726" s="43" t="s">
        <v>4</v>
      </c>
      <c r="P5726" s="26"/>
    </row>
    <row r="5727" spans="1:21" x14ac:dyDescent="0.25">
      <c r="C5727" s="58"/>
      <c r="D5727" s="55"/>
      <c r="E5727" s="52"/>
      <c r="F5727" s="60"/>
      <c r="G5727" s="49" t="s">
        <v>7317</v>
      </c>
      <c r="H5727" s="55"/>
      <c r="I5727" s="55"/>
      <c r="J5727" s="55"/>
      <c r="K5727" s="49"/>
      <c r="L5727" s="49"/>
      <c r="M5727" s="49"/>
      <c r="N5727" s="52"/>
      <c r="O5727" s="49"/>
      <c r="P5727" s="24"/>
    </row>
    <row r="5728" spans="1:21" ht="15.75" customHeight="1" thickBot="1" x14ac:dyDescent="0.3">
      <c r="C5728" s="59"/>
      <c r="D5728" s="53"/>
      <c r="E5728" s="53"/>
      <c r="F5728" s="53"/>
      <c r="G5728" s="44" t="s">
        <v>7318</v>
      </c>
      <c r="H5728" s="53"/>
      <c r="I5728" s="53"/>
      <c r="J5728" s="53"/>
      <c r="K5728" s="44"/>
      <c r="L5728" s="44"/>
      <c r="M5728" s="44"/>
      <c r="N5728" s="53"/>
      <c r="O5728" s="44"/>
      <c r="P5728" s="25"/>
    </row>
    <row r="5729" spans="3:16" x14ac:dyDescent="0.25">
      <c r="C5729" s="57" t="s">
        <v>7319</v>
      </c>
      <c r="D5729" s="54" t="s">
        <v>7320</v>
      </c>
      <c r="E5729" s="56">
        <v>2003</v>
      </c>
      <c r="F5729" s="56" t="s">
        <v>35</v>
      </c>
      <c r="G5729" s="43" t="s">
        <v>6930</v>
      </c>
      <c r="H5729" s="54" t="s">
        <v>53</v>
      </c>
      <c r="I5729" s="54" t="s">
        <v>58</v>
      </c>
      <c r="J5729" s="54" t="s">
        <v>80</v>
      </c>
      <c r="K5729" s="43">
        <v>10</v>
      </c>
      <c r="L5729" s="43">
        <v>2</v>
      </c>
      <c r="M5729" s="43">
        <v>2020</v>
      </c>
      <c r="N5729" s="51">
        <v>1</v>
      </c>
      <c r="O5729" s="43" t="s">
        <v>4</v>
      </c>
      <c r="P5729" s="26"/>
    </row>
    <row r="5730" spans="3:16" x14ac:dyDescent="0.25">
      <c r="C5730" s="58"/>
      <c r="D5730" s="55"/>
      <c r="E5730" s="52"/>
      <c r="F5730" s="60"/>
      <c r="G5730" s="49" t="s">
        <v>1877</v>
      </c>
      <c r="H5730" s="55"/>
      <c r="I5730" s="55"/>
      <c r="J5730" s="55"/>
      <c r="K5730" s="49"/>
      <c r="L5730" s="49"/>
      <c r="M5730" s="49"/>
      <c r="N5730" s="52"/>
      <c r="O5730" s="49"/>
      <c r="P5730" s="24"/>
    </row>
    <row r="5731" spans="3:16" ht="15.75" customHeight="1" thickBot="1" x14ac:dyDescent="0.3">
      <c r="C5731" s="59"/>
      <c r="D5731" s="53"/>
      <c r="E5731" s="53"/>
      <c r="F5731" s="53"/>
      <c r="G5731" s="44" t="s">
        <v>2278</v>
      </c>
      <c r="H5731" s="53"/>
      <c r="I5731" s="53"/>
      <c r="J5731" s="53"/>
      <c r="K5731" s="44"/>
      <c r="L5731" s="44"/>
      <c r="M5731" s="44"/>
      <c r="N5731" s="53"/>
      <c r="O5731" s="44"/>
      <c r="P5731" s="25"/>
    </row>
    <row r="5732" spans="3:16" x14ac:dyDescent="0.25">
      <c r="C5732" s="57" t="s">
        <v>7321</v>
      </c>
      <c r="D5732" s="54" t="s">
        <v>35</v>
      </c>
      <c r="E5732" s="56">
        <v>2019</v>
      </c>
      <c r="F5732" s="56" t="s">
        <v>7322</v>
      </c>
      <c r="G5732" s="43" t="s">
        <v>4759</v>
      </c>
      <c r="H5732" s="54" t="s">
        <v>28</v>
      </c>
      <c r="I5732" s="54" t="s">
        <v>53</v>
      </c>
      <c r="J5732" s="54" t="s">
        <v>70</v>
      </c>
      <c r="K5732" s="43">
        <v>10</v>
      </c>
      <c r="L5732" s="43">
        <v>2</v>
      </c>
      <c r="M5732" s="43">
        <v>2020</v>
      </c>
      <c r="N5732" s="51">
        <v>1</v>
      </c>
      <c r="O5732" s="43" t="s">
        <v>4</v>
      </c>
      <c r="P5732" s="26"/>
    </row>
    <row r="5733" spans="3:16" x14ac:dyDescent="0.25">
      <c r="C5733" s="58"/>
      <c r="D5733" s="55"/>
      <c r="E5733" s="52"/>
      <c r="F5733" s="60"/>
      <c r="G5733" s="49" t="s">
        <v>7323</v>
      </c>
      <c r="H5733" s="55"/>
      <c r="I5733" s="55"/>
      <c r="J5733" s="55"/>
      <c r="K5733" s="49"/>
      <c r="L5733" s="49"/>
      <c r="M5733" s="49"/>
      <c r="N5733" s="52"/>
      <c r="O5733" s="49"/>
      <c r="P5733" s="24"/>
    </row>
    <row r="5734" spans="3:16" ht="15.75" customHeight="1" thickBot="1" x14ac:dyDescent="0.3">
      <c r="C5734" s="59"/>
      <c r="D5734" s="53"/>
      <c r="E5734" s="53"/>
      <c r="F5734" s="53"/>
      <c r="G5734" s="44" t="s">
        <v>7324</v>
      </c>
      <c r="H5734" s="53"/>
      <c r="I5734" s="53"/>
      <c r="J5734" s="53"/>
      <c r="K5734" s="44"/>
      <c r="L5734" s="44"/>
      <c r="M5734" s="44"/>
      <c r="N5734" s="53"/>
      <c r="O5734" s="44"/>
      <c r="P5734" s="25"/>
    </row>
    <row r="5735" spans="3:16" x14ac:dyDescent="0.25">
      <c r="C5735" s="57" t="s">
        <v>7325</v>
      </c>
      <c r="D5735" s="54" t="s">
        <v>7326</v>
      </c>
      <c r="E5735" s="56" t="s">
        <v>7327</v>
      </c>
      <c r="F5735" s="56"/>
      <c r="G5735" s="43" t="s">
        <v>7328</v>
      </c>
      <c r="H5735" s="54" t="s">
        <v>28</v>
      </c>
      <c r="I5735" s="54" t="s">
        <v>53</v>
      </c>
      <c r="J5735" s="54" t="s">
        <v>58</v>
      </c>
      <c r="K5735" s="43">
        <v>22</v>
      </c>
      <c r="L5735" s="43">
        <v>5</v>
      </c>
      <c r="M5735" s="43">
        <v>2020</v>
      </c>
      <c r="N5735" s="51">
        <v>1</v>
      </c>
      <c r="O5735" s="43" t="s">
        <v>4</v>
      </c>
      <c r="P5735" s="26"/>
    </row>
    <row r="5736" spans="3:16" x14ac:dyDescent="0.25">
      <c r="C5736" s="58"/>
      <c r="D5736" s="55"/>
      <c r="E5736" s="52"/>
      <c r="F5736" s="60"/>
      <c r="G5736" s="49" t="s">
        <v>7329</v>
      </c>
      <c r="H5736" s="55"/>
      <c r="I5736" s="55"/>
      <c r="J5736" s="55"/>
      <c r="K5736" s="49"/>
      <c r="L5736" s="49"/>
      <c r="M5736" s="49"/>
      <c r="N5736" s="52"/>
      <c r="O5736" s="49"/>
      <c r="P5736" s="24"/>
    </row>
    <row r="5737" spans="3:16" ht="15.75" customHeight="1" thickBot="1" x14ac:dyDescent="0.3">
      <c r="C5737" s="59"/>
      <c r="D5737" s="53"/>
      <c r="E5737" s="53"/>
      <c r="F5737" s="53"/>
      <c r="G5737" s="44" t="s">
        <v>7330</v>
      </c>
      <c r="H5737" s="53"/>
      <c r="I5737" s="53"/>
      <c r="J5737" s="53"/>
      <c r="K5737" s="44"/>
      <c r="L5737" s="44"/>
      <c r="M5737" s="44"/>
      <c r="N5737" s="53"/>
      <c r="O5737" s="44"/>
      <c r="P5737" s="25"/>
    </row>
    <row r="5738" spans="3:16" x14ac:dyDescent="0.25">
      <c r="C5738" s="57" t="s">
        <v>7331</v>
      </c>
      <c r="D5738" s="54" t="s">
        <v>7332</v>
      </c>
      <c r="E5738" s="56">
        <v>2002</v>
      </c>
      <c r="F5738" s="56" t="s">
        <v>2148</v>
      </c>
      <c r="G5738" s="43" t="s">
        <v>2047</v>
      </c>
      <c r="H5738" s="54" t="s">
        <v>27</v>
      </c>
      <c r="I5738" s="54" t="s">
        <v>70</v>
      </c>
      <c r="J5738" s="54" t="s">
        <v>80</v>
      </c>
      <c r="K5738" s="43">
        <v>25</v>
      </c>
      <c r="L5738" s="43">
        <v>5</v>
      </c>
      <c r="M5738" s="43">
        <v>2020</v>
      </c>
      <c r="N5738" s="51">
        <v>1</v>
      </c>
      <c r="O5738" s="43" t="s">
        <v>4</v>
      </c>
      <c r="P5738" s="26"/>
    </row>
    <row r="5739" spans="3:16" x14ac:dyDescent="0.25">
      <c r="C5739" s="58"/>
      <c r="D5739" s="55"/>
      <c r="E5739" s="52"/>
      <c r="F5739" s="60"/>
      <c r="G5739" s="49" t="s">
        <v>7333</v>
      </c>
      <c r="H5739" s="55"/>
      <c r="I5739" s="55"/>
      <c r="J5739" s="55"/>
      <c r="K5739" s="49"/>
      <c r="L5739" s="49"/>
      <c r="M5739" s="49"/>
      <c r="N5739" s="52"/>
      <c r="O5739" s="49"/>
      <c r="P5739" s="24"/>
    </row>
    <row r="5740" spans="3:16" ht="15.75" customHeight="1" thickBot="1" x14ac:dyDescent="0.3">
      <c r="C5740" s="59"/>
      <c r="D5740" s="53"/>
      <c r="E5740" s="53"/>
      <c r="F5740" s="53"/>
      <c r="G5740" s="44" t="s">
        <v>7334</v>
      </c>
      <c r="H5740" s="53"/>
      <c r="I5740" s="53"/>
      <c r="J5740" s="53"/>
      <c r="K5740" s="44"/>
      <c r="L5740" s="44"/>
      <c r="M5740" s="44"/>
      <c r="N5740" s="53"/>
      <c r="O5740" s="44"/>
      <c r="P5740" s="25"/>
    </row>
    <row r="5741" spans="3:16" x14ac:dyDescent="0.25">
      <c r="C5741" s="57" t="s">
        <v>7335</v>
      </c>
      <c r="D5741" s="54" t="s">
        <v>7336</v>
      </c>
      <c r="E5741" s="56">
        <v>2019</v>
      </c>
      <c r="F5741" s="56" t="s">
        <v>7337</v>
      </c>
      <c r="G5741" s="43" t="s">
        <v>843</v>
      </c>
      <c r="H5741" s="54" t="s">
        <v>28</v>
      </c>
      <c r="I5741" s="54" t="s">
        <v>56</v>
      </c>
      <c r="J5741" s="54" t="s">
        <v>58</v>
      </c>
      <c r="K5741" s="43">
        <v>25</v>
      </c>
      <c r="L5741" s="43">
        <v>5</v>
      </c>
      <c r="M5741" s="43">
        <v>2020</v>
      </c>
      <c r="N5741" s="51">
        <v>1</v>
      </c>
      <c r="O5741" s="43" t="s">
        <v>4</v>
      </c>
      <c r="P5741" s="26"/>
    </row>
    <row r="5742" spans="3:16" x14ac:dyDescent="0.25">
      <c r="C5742" s="58"/>
      <c r="D5742" s="55"/>
      <c r="E5742" s="52"/>
      <c r="F5742" s="60"/>
      <c r="G5742" s="49" t="s">
        <v>1498</v>
      </c>
      <c r="H5742" s="55"/>
      <c r="I5742" s="55"/>
      <c r="J5742" s="55"/>
      <c r="K5742" s="49"/>
      <c r="L5742" s="49"/>
      <c r="M5742" s="49"/>
      <c r="N5742" s="52"/>
      <c r="O5742" s="49"/>
      <c r="P5742" s="24"/>
    </row>
    <row r="5743" spans="3:16" ht="15.75" customHeight="1" thickBot="1" x14ac:dyDescent="0.3">
      <c r="C5743" s="59"/>
      <c r="D5743" s="53"/>
      <c r="E5743" s="53"/>
      <c r="F5743" s="53"/>
      <c r="G5743" s="44" t="s">
        <v>7338</v>
      </c>
      <c r="H5743" s="53"/>
      <c r="I5743" s="53"/>
      <c r="J5743" s="53"/>
      <c r="K5743" s="44"/>
      <c r="L5743" s="44"/>
      <c r="M5743" s="44"/>
      <c r="N5743" s="53"/>
      <c r="O5743" s="44"/>
      <c r="P5743" s="25"/>
    </row>
    <row r="5744" spans="3:16" x14ac:dyDescent="0.25">
      <c r="C5744" s="57" t="s">
        <v>7339</v>
      </c>
      <c r="D5744" s="54" t="s">
        <v>7340</v>
      </c>
      <c r="E5744" s="56">
        <v>2019</v>
      </c>
      <c r="F5744" s="56" t="s">
        <v>7341</v>
      </c>
      <c r="G5744" s="43" t="s">
        <v>1447</v>
      </c>
      <c r="H5744" s="54" t="s">
        <v>29</v>
      </c>
      <c r="I5744" s="54" t="s">
        <v>44</v>
      </c>
      <c r="J5744" s="54" t="s">
        <v>46</v>
      </c>
      <c r="K5744" s="43">
        <v>30</v>
      </c>
      <c r="L5744" s="43">
        <v>5</v>
      </c>
      <c r="M5744" s="43">
        <v>2020</v>
      </c>
      <c r="N5744" s="51">
        <v>1</v>
      </c>
      <c r="O5744" s="43" t="s">
        <v>4</v>
      </c>
      <c r="P5744" s="26"/>
    </row>
    <row r="5745" spans="3:16" x14ac:dyDescent="0.25">
      <c r="C5745" s="58"/>
      <c r="D5745" s="55"/>
      <c r="E5745" s="52"/>
      <c r="F5745" s="60"/>
      <c r="G5745" s="49" t="s">
        <v>7342</v>
      </c>
      <c r="H5745" s="55"/>
      <c r="I5745" s="55"/>
      <c r="J5745" s="55"/>
      <c r="K5745" s="49"/>
      <c r="L5745" s="49"/>
      <c r="M5745" s="49"/>
      <c r="N5745" s="52"/>
      <c r="O5745" s="49"/>
      <c r="P5745" s="24"/>
    </row>
    <row r="5746" spans="3:16" ht="15.75" customHeight="1" thickBot="1" x14ac:dyDescent="0.3">
      <c r="C5746" s="59"/>
      <c r="D5746" s="53"/>
      <c r="E5746" s="53"/>
      <c r="F5746" s="53"/>
      <c r="G5746" s="44" t="s">
        <v>7343</v>
      </c>
      <c r="H5746" s="53"/>
      <c r="I5746" s="53"/>
      <c r="J5746" s="53"/>
      <c r="K5746" s="44"/>
      <c r="L5746" s="44"/>
      <c r="M5746" s="44"/>
      <c r="N5746" s="53"/>
      <c r="O5746" s="44"/>
      <c r="P5746" s="25"/>
    </row>
    <row r="5747" spans="3:16" x14ac:dyDescent="0.25">
      <c r="C5747" s="57" t="s">
        <v>7344</v>
      </c>
      <c r="D5747" s="54" t="s">
        <v>35</v>
      </c>
      <c r="E5747" s="56">
        <v>2020</v>
      </c>
      <c r="F5747" s="56" t="s">
        <v>3404</v>
      </c>
      <c r="G5747" s="43" t="s">
        <v>3406</v>
      </c>
      <c r="H5747" s="54" t="s">
        <v>53</v>
      </c>
      <c r="I5747" s="54" t="s">
        <v>80</v>
      </c>
      <c r="J5747" s="54" t="s">
        <v>91</v>
      </c>
      <c r="K5747" s="43">
        <v>31</v>
      </c>
      <c r="L5747" s="43">
        <v>5</v>
      </c>
      <c r="M5747" s="43">
        <v>2020</v>
      </c>
      <c r="N5747" s="51">
        <v>2</v>
      </c>
      <c r="O5747" s="43" t="s">
        <v>4</v>
      </c>
      <c r="P5747" s="26"/>
    </row>
    <row r="5748" spans="3:16" x14ac:dyDescent="0.25">
      <c r="C5748" s="58"/>
      <c r="D5748" s="55"/>
      <c r="E5748" s="52"/>
      <c r="F5748" s="60"/>
      <c r="G5748" s="49" t="s">
        <v>5598</v>
      </c>
      <c r="H5748" s="55"/>
      <c r="I5748" s="55"/>
      <c r="J5748" s="55"/>
      <c r="K5748" s="49">
        <v>2</v>
      </c>
      <c r="L5748" s="49">
        <v>4</v>
      </c>
      <c r="M5748" s="49">
        <v>2022</v>
      </c>
      <c r="N5748" s="52"/>
      <c r="O5748" s="49"/>
      <c r="P5748" s="24"/>
    </row>
    <row r="5749" spans="3:16" ht="15.75" customHeight="1" thickBot="1" x14ac:dyDescent="0.3">
      <c r="C5749" s="59"/>
      <c r="D5749" s="53"/>
      <c r="E5749" s="53"/>
      <c r="F5749" s="53"/>
      <c r="G5749" s="44" t="s">
        <v>7345</v>
      </c>
      <c r="H5749" s="53"/>
      <c r="I5749" s="53"/>
      <c r="J5749" s="53"/>
      <c r="K5749" s="44"/>
      <c r="L5749" s="44"/>
      <c r="M5749" s="44"/>
      <c r="N5749" s="53"/>
      <c r="O5749" s="44"/>
      <c r="P5749" s="25"/>
    </row>
    <row r="5750" spans="3:16" x14ac:dyDescent="0.25">
      <c r="C5750" s="57" t="s">
        <v>7346</v>
      </c>
      <c r="D5750" s="54" t="s">
        <v>7347</v>
      </c>
      <c r="E5750" s="56">
        <v>2017</v>
      </c>
      <c r="F5750" s="56" t="s">
        <v>7348</v>
      </c>
      <c r="G5750" s="43" t="s">
        <v>7349</v>
      </c>
      <c r="H5750" s="54" t="s">
        <v>38</v>
      </c>
      <c r="I5750" s="54" t="s">
        <v>68</v>
      </c>
      <c r="J5750" s="54"/>
      <c r="K5750" s="43">
        <v>9</v>
      </c>
      <c r="L5750" s="43">
        <v>6</v>
      </c>
      <c r="M5750" s="43">
        <v>2020</v>
      </c>
      <c r="N5750" s="51">
        <v>1</v>
      </c>
      <c r="O5750" s="43" t="s">
        <v>4</v>
      </c>
      <c r="P5750" s="26"/>
    </row>
    <row r="5751" spans="3:16" x14ac:dyDescent="0.25">
      <c r="C5751" s="58"/>
      <c r="D5751" s="55"/>
      <c r="E5751" s="52"/>
      <c r="F5751" s="60"/>
      <c r="G5751" s="49" t="s">
        <v>7350</v>
      </c>
      <c r="H5751" s="55"/>
      <c r="I5751" s="55"/>
      <c r="J5751" s="55"/>
      <c r="K5751" s="49"/>
      <c r="L5751" s="49"/>
      <c r="M5751" s="49"/>
      <c r="N5751" s="52"/>
      <c r="O5751" s="49"/>
      <c r="P5751" s="24"/>
    </row>
    <row r="5752" spans="3:16" ht="15.75" customHeight="1" thickBot="1" x14ac:dyDescent="0.3">
      <c r="C5752" s="59"/>
      <c r="D5752" s="53"/>
      <c r="E5752" s="53"/>
      <c r="F5752" s="53"/>
      <c r="G5752" s="44" t="s">
        <v>7351</v>
      </c>
      <c r="H5752" s="53"/>
      <c r="I5752" s="53"/>
      <c r="J5752" s="53"/>
      <c r="K5752" s="44"/>
      <c r="L5752" s="44"/>
      <c r="M5752" s="44"/>
      <c r="N5752" s="53"/>
      <c r="O5752" s="44"/>
      <c r="P5752" s="25"/>
    </row>
    <row r="5753" spans="3:16" x14ac:dyDescent="0.25">
      <c r="C5753" s="57" t="s">
        <v>7352</v>
      </c>
      <c r="D5753" s="54" t="s">
        <v>7353</v>
      </c>
      <c r="E5753" s="56">
        <v>2017</v>
      </c>
      <c r="F5753" s="56" t="s">
        <v>7354</v>
      </c>
      <c r="G5753" s="43" t="s">
        <v>7355</v>
      </c>
      <c r="H5753" s="54" t="s">
        <v>38</v>
      </c>
      <c r="I5753" s="54" t="s">
        <v>68</v>
      </c>
      <c r="J5753" s="54"/>
      <c r="K5753" s="43">
        <v>9</v>
      </c>
      <c r="L5753" s="43">
        <v>6</v>
      </c>
      <c r="M5753" s="43">
        <v>2020</v>
      </c>
      <c r="N5753" s="51">
        <v>1</v>
      </c>
      <c r="O5753" s="43" t="s">
        <v>4</v>
      </c>
      <c r="P5753" s="26"/>
    </row>
    <row r="5754" spans="3:16" x14ac:dyDescent="0.25">
      <c r="C5754" s="58"/>
      <c r="D5754" s="55"/>
      <c r="E5754" s="52"/>
      <c r="F5754" s="60"/>
      <c r="G5754" s="49" t="s">
        <v>7356</v>
      </c>
      <c r="H5754" s="55"/>
      <c r="I5754" s="55"/>
      <c r="J5754" s="55"/>
      <c r="K5754" s="49"/>
      <c r="L5754" s="49"/>
      <c r="M5754" s="49"/>
      <c r="N5754" s="52"/>
      <c r="O5754" s="49"/>
      <c r="P5754" s="24"/>
    </row>
    <row r="5755" spans="3:16" ht="15.75" customHeight="1" thickBot="1" x14ac:dyDescent="0.3">
      <c r="C5755" s="59"/>
      <c r="D5755" s="53"/>
      <c r="E5755" s="53"/>
      <c r="F5755" s="53"/>
      <c r="G5755" s="44" t="s">
        <v>7357</v>
      </c>
      <c r="H5755" s="53"/>
      <c r="I5755" s="53"/>
      <c r="J5755" s="53"/>
      <c r="K5755" s="44"/>
      <c r="L5755" s="44"/>
      <c r="M5755" s="44"/>
      <c r="N5755" s="53"/>
      <c r="O5755" s="44"/>
      <c r="P5755" s="25"/>
    </row>
    <row r="5756" spans="3:16" x14ac:dyDescent="0.25">
      <c r="C5756" s="57" t="s">
        <v>7358</v>
      </c>
      <c r="D5756" s="54" t="s">
        <v>7359</v>
      </c>
      <c r="E5756" s="56">
        <v>2011</v>
      </c>
      <c r="F5756" s="56" t="s">
        <v>7360</v>
      </c>
      <c r="G5756" s="43" t="s">
        <v>7361</v>
      </c>
      <c r="H5756" s="54" t="s">
        <v>38</v>
      </c>
      <c r="I5756" s="54"/>
      <c r="J5756" s="54"/>
      <c r="K5756" s="43">
        <v>9</v>
      </c>
      <c r="L5756" s="43">
        <v>6</v>
      </c>
      <c r="M5756" s="43">
        <v>2020</v>
      </c>
      <c r="N5756" s="51">
        <v>1</v>
      </c>
      <c r="O5756" s="43"/>
      <c r="P5756" s="26"/>
    </row>
    <row r="5757" spans="3:16" x14ac:dyDescent="0.25">
      <c r="C5757" s="58"/>
      <c r="D5757" s="55"/>
      <c r="E5757" s="52"/>
      <c r="F5757" s="60"/>
      <c r="G5757" s="49"/>
      <c r="H5757" s="55"/>
      <c r="I5757" s="55"/>
      <c r="J5757" s="55"/>
      <c r="K5757" s="49"/>
      <c r="L5757" s="49"/>
      <c r="M5757" s="49"/>
      <c r="N5757" s="52"/>
      <c r="O5757" s="49"/>
      <c r="P5757" s="24"/>
    </row>
    <row r="5758" spans="3:16" ht="15.75" customHeight="1" thickBot="1" x14ac:dyDescent="0.3">
      <c r="C5758" s="59"/>
      <c r="D5758" s="53"/>
      <c r="E5758" s="53"/>
      <c r="F5758" s="53"/>
      <c r="G5758" s="44"/>
      <c r="H5758" s="53"/>
      <c r="I5758" s="53"/>
      <c r="J5758" s="53"/>
      <c r="K5758" s="44"/>
      <c r="L5758" s="44"/>
      <c r="M5758" s="44"/>
      <c r="N5758" s="53"/>
      <c r="O5758" s="44"/>
      <c r="P5758" s="25"/>
    </row>
    <row r="5759" spans="3:16" x14ac:dyDescent="0.25">
      <c r="C5759" s="57" t="s">
        <v>7362</v>
      </c>
      <c r="D5759" s="54" t="s">
        <v>35</v>
      </c>
      <c r="E5759" s="56">
        <v>2015</v>
      </c>
      <c r="F5759" s="43" t="s">
        <v>7363</v>
      </c>
      <c r="G5759" s="43" t="s">
        <v>653</v>
      </c>
      <c r="H5759" s="54" t="s">
        <v>38</v>
      </c>
      <c r="I5759" s="54" t="s">
        <v>68</v>
      </c>
      <c r="J5759" s="54" t="s">
        <v>99</v>
      </c>
      <c r="K5759" s="43">
        <v>9</v>
      </c>
      <c r="L5759" s="43">
        <v>6</v>
      </c>
      <c r="M5759" s="43">
        <v>2020</v>
      </c>
      <c r="N5759" s="51">
        <v>1</v>
      </c>
      <c r="O5759" s="43" t="s">
        <v>4</v>
      </c>
      <c r="P5759" s="26"/>
    </row>
    <row r="5760" spans="3:16" x14ac:dyDescent="0.25">
      <c r="C5760" s="58"/>
      <c r="D5760" s="55"/>
      <c r="E5760" s="52"/>
      <c r="F5760" s="49" t="s">
        <v>7364</v>
      </c>
      <c r="G5760" s="49" t="s">
        <v>7365</v>
      </c>
      <c r="H5760" s="55"/>
      <c r="I5760" s="55"/>
      <c r="J5760" s="55"/>
      <c r="K5760" s="49"/>
      <c r="L5760" s="49"/>
      <c r="M5760" s="49"/>
      <c r="N5760" s="52"/>
      <c r="O5760" s="49"/>
      <c r="P5760" s="24"/>
    </row>
    <row r="5761" spans="3:16" ht="15.75" customHeight="1" thickBot="1" x14ac:dyDescent="0.3">
      <c r="C5761" s="59"/>
      <c r="D5761" s="53"/>
      <c r="E5761" s="53"/>
      <c r="F5761" s="44"/>
      <c r="G5761" s="44"/>
      <c r="H5761" s="53"/>
      <c r="I5761" s="53"/>
      <c r="J5761" s="53"/>
      <c r="K5761" s="44"/>
      <c r="L5761" s="44"/>
      <c r="M5761" s="44"/>
      <c r="N5761" s="53"/>
      <c r="O5761" s="44"/>
      <c r="P5761" s="25"/>
    </row>
    <row r="5762" spans="3:16" x14ac:dyDescent="0.25">
      <c r="C5762" s="57" t="s">
        <v>7366</v>
      </c>
      <c r="D5762" s="54" t="s">
        <v>7367</v>
      </c>
      <c r="E5762" s="56">
        <v>1981</v>
      </c>
      <c r="F5762" s="56" t="s">
        <v>1416</v>
      </c>
      <c r="G5762" s="43" t="s">
        <v>649</v>
      </c>
      <c r="H5762" s="54" t="s">
        <v>27</v>
      </c>
      <c r="I5762" s="54" t="s">
        <v>28</v>
      </c>
      <c r="J5762" s="54"/>
      <c r="K5762" s="43">
        <v>11</v>
      </c>
      <c r="L5762" s="43">
        <v>6</v>
      </c>
      <c r="M5762" s="43">
        <v>2020</v>
      </c>
      <c r="N5762" s="51">
        <v>1</v>
      </c>
      <c r="O5762" s="43"/>
      <c r="P5762" s="26"/>
    </row>
    <row r="5763" spans="3:16" x14ac:dyDescent="0.25">
      <c r="C5763" s="58"/>
      <c r="D5763" s="55"/>
      <c r="E5763" s="52"/>
      <c r="F5763" s="60"/>
      <c r="G5763" s="49" t="s">
        <v>2465</v>
      </c>
      <c r="H5763" s="55"/>
      <c r="I5763" s="55"/>
      <c r="J5763" s="55"/>
      <c r="K5763" s="49"/>
      <c r="L5763" s="49"/>
      <c r="M5763" s="49"/>
      <c r="N5763" s="52"/>
      <c r="O5763" s="49"/>
      <c r="P5763" s="24"/>
    </row>
    <row r="5764" spans="3:16" ht="15.75" customHeight="1" thickBot="1" x14ac:dyDescent="0.3">
      <c r="C5764" s="59"/>
      <c r="D5764" s="53"/>
      <c r="E5764" s="53"/>
      <c r="F5764" s="53"/>
      <c r="G5764" s="44" t="s">
        <v>7368</v>
      </c>
      <c r="H5764" s="53"/>
      <c r="I5764" s="53"/>
      <c r="J5764" s="53"/>
      <c r="K5764" s="44"/>
      <c r="L5764" s="44"/>
      <c r="M5764" s="44"/>
      <c r="N5764" s="53"/>
      <c r="O5764" s="44"/>
      <c r="P5764" s="25"/>
    </row>
    <row r="5765" spans="3:16" x14ac:dyDescent="0.25">
      <c r="C5765" s="57" t="s">
        <v>7369</v>
      </c>
      <c r="D5765" s="54" t="s">
        <v>7370</v>
      </c>
      <c r="E5765" s="56">
        <v>1984</v>
      </c>
      <c r="F5765" s="56" t="s">
        <v>1416</v>
      </c>
      <c r="G5765" s="43" t="s">
        <v>649</v>
      </c>
      <c r="H5765" s="54" t="s">
        <v>27</v>
      </c>
      <c r="I5765" s="54" t="s">
        <v>28</v>
      </c>
      <c r="J5765" s="54"/>
      <c r="K5765" s="43">
        <v>12</v>
      </c>
      <c r="L5765" s="43">
        <v>6</v>
      </c>
      <c r="M5765" s="43">
        <v>2020</v>
      </c>
      <c r="N5765" s="51">
        <v>1</v>
      </c>
      <c r="O5765" s="43" t="s">
        <v>5</v>
      </c>
      <c r="P5765" s="26"/>
    </row>
    <row r="5766" spans="3:16" x14ac:dyDescent="0.25">
      <c r="C5766" s="58"/>
      <c r="D5766" s="55"/>
      <c r="E5766" s="52"/>
      <c r="F5766" s="60"/>
      <c r="G5766" s="49" t="s">
        <v>7371</v>
      </c>
      <c r="H5766" s="55"/>
      <c r="I5766" s="55"/>
      <c r="J5766" s="55"/>
      <c r="K5766" s="49"/>
      <c r="L5766" s="49"/>
      <c r="M5766" s="49"/>
      <c r="N5766" s="52"/>
      <c r="O5766" s="49"/>
      <c r="P5766" s="24"/>
    </row>
    <row r="5767" spans="3:16" ht="15.75" customHeight="1" thickBot="1" x14ac:dyDescent="0.3">
      <c r="C5767" s="59"/>
      <c r="D5767" s="53"/>
      <c r="E5767" s="53"/>
      <c r="F5767" s="53"/>
      <c r="G5767" s="44" t="s">
        <v>7372</v>
      </c>
      <c r="H5767" s="53"/>
      <c r="I5767" s="53"/>
      <c r="J5767" s="53"/>
      <c r="K5767" s="44"/>
      <c r="L5767" s="44"/>
      <c r="M5767" s="44"/>
      <c r="N5767" s="53"/>
      <c r="O5767" s="44"/>
      <c r="P5767" s="25"/>
    </row>
    <row r="5768" spans="3:16" x14ac:dyDescent="0.25">
      <c r="C5768" s="57" t="s">
        <v>7373</v>
      </c>
      <c r="D5768" s="54" t="s">
        <v>7374</v>
      </c>
      <c r="E5768" s="56">
        <v>1989</v>
      </c>
      <c r="F5768" s="56" t="s">
        <v>1416</v>
      </c>
      <c r="G5768" s="43" t="s">
        <v>649</v>
      </c>
      <c r="H5768" s="54" t="s">
        <v>27</v>
      </c>
      <c r="I5768" s="54" t="s">
        <v>28</v>
      </c>
      <c r="J5768" s="54"/>
      <c r="K5768" s="43">
        <v>16</v>
      </c>
      <c r="L5768" s="43">
        <v>6</v>
      </c>
      <c r="M5768" s="43">
        <v>2020</v>
      </c>
      <c r="N5768" s="51">
        <v>1</v>
      </c>
      <c r="O5768" s="43" t="s">
        <v>5</v>
      </c>
      <c r="P5768" s="26"/>
    </row>
    <row r="5769" spans="3:16" x14ac:dyDescent="0.25">
      <c r="C5769" s="58"/>
      <c r="D5769" s="55"/>
      <c r="E5769" s="52"/>
      <c r="F5769" s="60"/>
      <c r="G5769" s="49" t="s">
        <v>2545</v>
      </c>
      <c r="H5769" s="55"/>
      <c r="I5769" s="55"/>
      <c r="J5769" s="55"/>
      <c r="K5769" s="49"/>
      <c r="L5769" s="49"/>
      <c r="M5769" s="49"/>
      <c r="N5769" s="52"/>
      <c r="O5769" s="49"/>
      <c r="P5769" s="24"/>
    </row>
    <row r="5770" spans="3:16" ht="15.75" customHeight="1" thickBot="1" x14ac:dyDescent="0.3">
      <c r="C5770" s="59"/>
      <c r="D5770" s="53"/>
      <c r="E5770" s="53"/>
      <c r="F5770" s="53"/>
      <c r="G5770" s="44" t="s">
        <v>7375</v>
      </c>
      <c r="H5770" s="53"/>
      <c r="I5770" s="53"/>
      <c r="J5770" s="53"/>
      <c r="K5770" s="44"/>
      <c r="L5770" s="44"/>
      <c r="M5770" s="44"/>
      <c r="N5770" s="53"/>
      <c r="O5770" s="44"/>
      <c r="P5770" s="25"/>
    </row>
    <row r="5771" spans="3:16" ht="15" customHeight="1" x14ac:dyDescent="0.25">
      <c r="C5771" s="57" t="s">
        <v>7376</v>
      </c>
      <c r="D5771" s="54" t="s">
        <v>7377</v>
      </c>
      <c r="E5771" s="56">
        <v>2011</v>
      </c>
      <c r="F5771" s="56" t="s">
        <v>383</v>
      </c>
      <c r="G5771" s="43" t="s">
        <v>2678</v>
      </c>
      <c r="H5771" s="54" t="s">
        <v>27</v>
      </c>
      <c r="I5771" s="54" t="s">
        <v>91</v>
      </c>
      <c r="J5771" s="54"/>
      <c r="K5771" s="43">
        <v>20</v>
      </c>
      <c r="L5771" s="43">
        <v>6</v>
      </c>
      <c r="M5771" s="43">
        <v>2020</v>
      </c>
      <c r="N5771" s="51">
        <v>1</v>
      </c>
      <c r="O5771" s="43"/>
      <c r="P5771" s="26"/>
    </row>
    <row r="5772" spans="3:16" x14ac:dyDescent="0.25">
      <c r="C5772" s="58"/>
      <c r="D5772" s="55"/>
      <c r="E5772" s="52"/>
      <c r="F5772" s="60"/>
      <c r="G5772" s="49" t="s">
        <v>748</v>
      </c>
      <c r="H5772" s="55"/>
      <c r="I5772" s="55"/>
      <c r="J5772" s="55"/>
      <c r="K5772" s="49"/>
      <c r="L5772" s="49"/>
      <c r="M5772" s="49"/>
      <c r="N5772" s="52"/>
      <c r="O5772" s="49"/>
      <c r="P5772" s="24"/>
    </row>
    <row r="5773" spans="3:16" ht="15.75" customHeight="1" thickBot="1" x14ac:dyDescent="0.3">
      <c r="C5773" s="59"/>
      <c r="D5773" s="53"/>
      <c r="E5773" s="53"/>
      <c r="F5773" s="53"/>
      <c r="G5773" s="44" t="s">
        <v>2046</v>
      </c>
      <c r="H5773" s="53"/>
      <c r="I5773" s="53"/>
      <c r="J5773" s="53"/>
      <c r="K5773" s="44"/>
      <c r="L5773" s="44"/>
      <c r="M5773" s="44"/>
      <c r="N5773" s="53"/>
      <c r="O5773" s="44"/>
      <c r="P5773" s="25"/>
    </row>
    <row r="5774" spans="3:16" x14ac:dyDescent="0.25">
      <c r="C5774" s="57" t="s">
        <v>7378</v>
      </c>
      <c r="D5774" s="54" t="s">
        <v>7379</v>
      </c>
      <c r="E5774" s="56">
        <v>2011</v>
      </c>
      <c r="F5774" s="56" t="s">
        <v>3918</v>
      </c>
      <c r="G5774" s="43" t="s">
        <v>7380</v>
      </c>
      <c r="H5774" s="54" t="s">
        <v>27</v>
      </c>
      <c r="I5774" s="54" t="s">
        <v>28</v>
      </c>
      <c r="J5774" s="54" t="s">
        <v>91</v>
      </c>
      <c r="K5774" s="43">
        <v>21</v>
      </c>
      <c r="L5774" s="43">
        <v>6</v>
      </c>
      <c r="M5774" s="43">
        <v>2020</v>
      </c>
      <c r="N5774" s="51">
        <v>1</v>
      </c>
      <c r="O5774" s="43"/>
      <c r="P5774" s="26"/>
    </row>
    <row r="5775" spans="3:16" x14ac:dyDescent="0.25">
      <c r="C5775" s="58"/>
      <c r="D5775" s="55"/>
      <c r="E5775" s="52"/>
      <c r="F5775" s="60"/>
      <c r="G5775" s="49" t="s">
        <v>689</v>
      </c>
      <c r="H5775" s="55"/>
      <c r="I5775" s="55"/>
      <c r="J5775" s="55"/>
      <c r="K5775" s="49"/>
      <c r="L5775" s="49"/>
      <c r="M5775" s="49"/>
      <c r="N5775" s="52"/>
      <c r="O5775" s="49"/>
      <c r="P5775" s="24"/>
    </row>
    <row r="5776" spans="3:16" ht="15.75" customHeight="1" thickBot="1" x14ac:dyDescent="0.3">
      <c r="C5776" s="59"/>
      <c r="D5776" s="53"/>
      <c r="E5776" s="53"/>
      <c r="F5776" s="53"/>
      <c r="G5776" s="44" t="s">
        <v>2440</v>
      </c>
      <c r="H5776" s="53"/>
      <c r="I5776" s="53"/>
      <c r="J5776" s="53"/>
      <c r="K5776" s="44"/>
      <c r="L5776" s="44"/>
      <c r="M5776" s="44"/>
      <c r="N5776" s="53"/>
      <c r="O5776" s="44"/>
      <c r="P5776" s="25"/>
    </row>
    <row r="5777" spans="3:16" x14ac:dyDescent="0.25">
      <c r="C5777" s="57" t="s">
        <v>7381</v>
      </c>
      <c r="D5777" s="54" t="s">
        <v>35</v>
      </c>
      <c r="E5777" s="56">
        <v>2009</v>
      </c>
      <c r="F5777" s="56" t="s">
        <v>1497</v>
      </c>
      <c r="G5777" s="43" t="s">
        <v>2069</v>
      </c>
      <c r="H5777" s="54" t="s">
        <v>27</v>
      </c>
      <c r="I5777" s="54" t="s">
        <v>28</v>
      </c>
      <c r="J5777" s="54" t="s">
        <v>91</v>
      </c>
      <c r="K5777" s="43">
        <v>22</v>
      </c>
      <c r="L5777" s="43">
        <v>6</v>
      </c>
      <c r="M5777" s="43">
        <v>2020</v>
      </c>
      <c r="N5777" s="51">
        <v>1</v>
      </c>
      <c r="O5777" s="43"/>
      <c r="P5777" s="26"/>
    </row>
    <row r="5778" spans="3:16" x14ac:dyDescent="0.25">
      <c r="C5778" s="58"/>
      <c r="D5778" s="55"/>
      <c r="E5778" s="52"/>
      <c r="F5778" s="60"/>
      <c r="G5778" s="49" t="s">
        <v>2070</v>
      </c>
      <c r="H5778" s="55"/>
      <c r="I5778" s="55"/>
      <c r="J5778" s="55"/>
      <c r="K5778" s="49"/>
      <c r="L5778" s="49"/>
      <c r="M5778" s="49"/>
      <c r="N5778" s="52"/>
      <c r="O5778" s="49"/>
      <c r="P5778" s="24"/>
    </row>
    <row r="5779" spans="3:16" ht="15.75" customHeight="1" thickBot="1" x14ac:dyDescent="0.3">
      <c r="C5779" s="59"/>
      <c r="D5779" s="53"/>
      <c r="E5779" s="53"/>
      <c r="F5779" s="53"/>
      <c r="G5779" s="44" t="s">
        <v>779</v>
      </c>
      <c r="H5779" s="53"/>
      <c r="I5779" s="53"/>
      <c r="J5779" s="53"/>
      <c r="K5779" s="44"/>
      <c r="L5779" s="44"/>
      <c r="M5779" s="44"/>
      <c r="N5779" s="53"/>
      <c r="O5779" s="44"/>
      <c r="P5779" s="25"/>
    </row>
    <row r="5780" spans="3:16" x14ac:dyDescent="0.25">
      <c r="C5780" s="57" t="s">
        <v>7382</v>
      </c>
      <c r="D5780" s="54" t="s">
        <v>7383</v>
      </c>
      <c r="E5780" s="56">
        <v>2008</v>
      </c>
      <c r="F5780" s="56" t="s">
        <v>3050</v>
      </c>
      <c r="G5780" s="43" t="s">
        <v>103</v>
      </c>
      <c r="H5780" s="54" t="s">
        <v>44</v>
      </c>
      <c r="I5780" s="54" t="s">
        <v>86</v>
      </c>
      <c r="J5780" s="54"/>
      <c r="K5780" s="43">
        <v>22</v>
      </c>
      <c r="L5780" s="43">
        <v>6</v>
      </c>
      <c r="M5780" s="43">
        <v>2020</v>
      </c>
      <c r="N5780" s="51">
        <v>1</v>
      </c>
      <c r="O5780" s="43"/>
      <c r="P5780" s="26"/>
    </row>
    <row r="5781" spans="3:16" x14ac:dyDescent="0.25">
      <c r="C5781" s="58"/>
      <c r="D5781" s="55"/>
      <c r="E5781" s="52"/>
      <c r="F5781" s="60"/>
      <c r="G5781" s="49" t="s">
        <v>2189</v>
      </c>
      <c r="H5781" s="55"/>
      <c r="I5781" s="55"/>
      <c r="J5781" s="55"/>
      <c r="K5781" s="49"/>
      <c r="L5781" s="49"/>
      <c r="M5781" s="49"/>
      <c r="N5781" s="52"/>
      <c r="O5781" s="49"/>
      <c r="P5781" s="24"/>
    </row>
    <row r="5782" spans="3:16" ht="15.75" customHeight="1" thickBot="1" x14ac:dyDescent="0.3">
      <c r="C5782" s="59"/>
      <c r="D5782" s="53"/>
      <c r="E5782" s="53"/>
      <c r="F5782" s="53"/>
      <c r="G5782" s="44" t="s">
        <v>548</v>
      </c>
      <c r="H5782" s="53"/>
      <c r="I5782" s="53"/>
      <c r="J5782" s="53"/>
      <c r="K5782" s="44"/>
      <c r="L5782" s="44"/>
      <c r="M5782" s="44"/>
      <c r="N5782" s="53"/>
      <c r="O5782" s="44"/>
      <c r="P5782" s="25"/>
    </row>
    <row r="5783" spans="3:16" x14ac:dyDescent="0.25">
      <c r="C5783" s="57" t="s">
        <v>1277</v>
      </c>
      <c r="D5783" s="54" t="s">
        <v>35</v>
      </c>
      <c r="E5783" s="56">
        <v>2010</v>
      </c>
      <c r="F5783" s="56" t="s">
        <v>1278</v>
      </c>
      <c r="G5783" s="43" t="s">
        <v>1279</v>
      </c>
      <c r="H5783" s="54" t="s">
        <v>27</v>
      </c>
      <c r="I5783" s="54" t="s">
        <v>44</v>
      </c>
      <c r="J5783" s="54" t="s">
        <v>53</v>
      </c>
      <c r="K5783" s="43">
        <v>25</v>
      </c>
      <c r="L5783" s="43">
        <v>6</v>
      </c>
      <c r="M5783" s="43">
        <v>2020</v>
      </c>
      <c r="N5783" s="51">
        <v>1</v>
      </c>
      <c r="O5783" s="43"/>
      <c r="P5783" s="26"/>
    </row>
    <row r="5784" spans="3:16" x14ac:dyDescent="0.25">
      <c r="C5784" s="58"/>
      <c r="D5784" s="55"/>
      <c r="E5784" s="52"/>
      <c r="F5784" s="60"/>
      <c r="G5784" s="49" t="s">
        <v>826</v>
      </c>
      <c r="H5784" s="55"/>
      <c r="I5784" s="55"/>
      <c r="J5784" s="55"/>
      <c r="K5784" s="49"/>
      <c r="L5784" s="49"/>
      <c r="M5784" s="49"/>
      <c r="N5784" s="52"/>
      <c r="O5784" s="49"/>
      <c r="P5784" s="24"/>
    </row>
    <row r="5785" spans="3:16" ht="15.75" customHeight="1" thickBot="1" x14ac:dyDescent="0.3">
      <c r="C5785" s="59"/>
      <c r="D5785" s="53"/>
      <c r="E5785" s="53"/>
      <c r="F5785" s="53"/>
      <c r="G5785" s="44" t="s">
        <v>1281</v>
      </c>
      <c r="H5785" s="53"/>
      <c r="I5785" s="53"/>
      <c r="J5785" s="53"/>
      <c r="K5785" s="44"/>
      <c r="L5785" s="44"/>
      <c r="M5785" s="44"/>
      <c r="N5785" s="53"/>
      <c r="O5785" s="44"/>
      <c r="P5785" s="25"/>
    </row>
    <row r="5786" spans="3:16" x14ac:dyDescent="0.25">
      <c r="C5786" s="57" t="s">
        <v>7384</v>
      </c>
      <c r="D5786" s="54" t="s">
        <v>7385</v>
      </c>
      <c r="E5786" s="56">
        <v>1996</v>
      </c>
      <c r="F5786" s="56" t="s">
        <v>7386</v>
      </c>
      <c r="G5786" s="43" t="s">
        <v>2356</v>
      </c>
      <c r="H5786" s="54" t="s">
        <v>44</v>
      </c>
      <c r="I5786" s="54"/>
      <c r="J5786" s="54"/>
      <c r="K5786" s="43">
        <v>26</v>
      </c>
      <c r="L5786" s="43">
        <v>6</v>
      </c>
      <c r="M5786" s="43">
        <v>2020</v>
      </c>
      <c r="N5786" s="51">
        <v>1</v>
      </c>
      <c r="O5786" s="43"/>
      <c r="P5786" s="26"/>
    </row>
    <row r="5787" spans="3:16" x14ac:dyDescent="0.25">
      <c r="C5787" s="58"/>
      <c r="D5787" s="55"/>
      <c r="E5787" s="52"/>
      <c r="F5787" s="60"/>
      <c r="G5787" s="49" t="s">
        <v>7387</v>
      </c>
      <c r="H5787" s="55"/>
      <c r="I5787" s="55"/>
      <c r="J5787" s="55"/>
      <c r="K5787" s="49"/>
      <c r="L5787" s="49"/>
      <c r="M5787" s="49"/>
      <c r="N5787" s="52"/>
      <c r="O5787" s="49"/>
      <c r="P5787" s="24"/>
    </row>
    <row r="5788" spans="3:16" ht="15.75" customHeight="1" thickBot="1" x14ac:dyDescent="0.3">
      <c r="C5788" s="59"/>
      <c r="D5788" s="53"/>
      <c r="E5788" s="53"/>
      <c r="F5788" s="53"/>
      <c r="G5788" s="44" t="s">
        <v>1057</v>
      </c>
      <c r="H5788" s="53"/>
      <c r="I5788" s="53"/>
      <c r="J5788" s="53"/>
      <c r="K5788" s="44"/>
      <c r="L5788" s="44"/>
      <c r="M5788" s="44"/>
      <c r="N5788" s="53"/>
      <c r="O5788" s="44"/>
      <c r="P5788" s="25"/>
    </row>
    <row r="5789" spans="3:16" x14ac:dyDescent="0.25">
      <c r="C5789" s="57" t="s">
        <v>7388</v>
      </c>
      <c r="D5789" s="54" t="s">
        <v>7389</v>
      </c>
      <c r="E5789" s="56">
        <v>1989</v>
      </c>
      <c r="F5789" s="56" t="s">
        <v>3694</v>
      </c>
      <c r="G5789" s="43" t="s">
        <v>503</v>
      </c>
      <c r="H5789" s="54" t="s">
        <v>28</v>
      </c>
      <c r="I5789" s="54" t="s">
        <v>44</v>
      </c>
      <c r="J5789" s="54" t="s">
        <v>72</v>
      </c>
      <c r="K5789" s="43">
        <v>29</v>
      </c>
      <c r="L5789" s="43">
        <v>6</v>
      </c>
      <c r="M5789" s="43">
        <v>2020</v>
      </c>
      <c r="N5789" s="51">
        <v>1</v>
      </c>
      <c r="O5789" s="43" t="s">
        <v>5</v>
      </c>
      <c r="P5789" s="26"/>
    </row>
    <row r="5790" spans="3:16" x14ac:dyDescent="0.25">
      <c r="C5790" s="58"/>
      <c r="D5790" s="55"/>
      <c r="E5790" s="52"/>
      <c r="F5790" s="60"/>
      <c r="G5790" s="49" t="s">
        <v>7390</v>
      </c>
      <c r="H5790" s="55"/>
      <c r="I5790" s="55"/>
      <c r="J5790" s="55"/>
      <c r="K5790" s="49"/>
      <c r="L5790" s="49"/>
      <c r="M5790" s="49"/>
      <c r="N5790" s="52"/>
      <c r="O5790" s="49"/>
      <c r="P5790" s="24"/>
    </row>
    <row r="5791" spans="3:16" ht="15.75" customHeight="1" thickBot="1" x14ac:dyDescent="0.3">
      <c r="C5791" s="59"/>
      <c r="D5791" s="53"/>
      <c r="E5791" s="53"/>
      <c r="F5791" s="53"/>
      <c r="G5791" s="44" t="s">
        <v>2054</v>
      </c>
      <c r="H5791" s="53"/>
      <c r="I5791" s="53"/>
      <c r="J5791" s="53"/>
      <c r="K5791" s="44"/>
      <c r="L5791" s="44"/>
      <c r="M5791" s="44"/>
      <c r="N5791" s="53"/>
      <c r="O5791" s="44"/>
      <c r="P5791" s="25"/>
    </row>
    <row r="5792" spans="3:16" x14ac:dyDescent="0.25">
      <c r="C5792" s="57" t="s">
        <v>7391</v>
      </c>
      <c r="D5792" s="54" t="s">
        <v>7392</v>
      </c>
      <c r="E5792" s="56">
        <v>1991</v>
      </c>
      <c r="F5792" s="56" t="s">
        <v>7393</v>
      </c>
      <c r="G5792" s="43" t="s">
        <v>503</v>
      </c>
      <c r="H5792" s="54" t="s">
        <v>28</v>
      </c>
      <c r="I5792" s="54" t="s">
        <v>44</v>
      </c>
      <c r="J5792" s="54" t="s">
        <v>58</v>
      </c>
      <c r="K5792" s="43">
        <v>30</v>
      </c>
      <c r="L5792" s="43">
        <v>6</v>
      </c>
      <c r="M5792" s="43">
        <v>2020</v>
      </c>
      <c r="N5792" s="51">
        <v>1</v>
      </c>
      <c r="O5792" s="43" t="s">
        <v>5</v>
      </c>
      <c r="P5792" s="26"/>
    </row>
    <row r="5793" spans="3:16" x14ac:dyDescent="0.25">
      <c r="C5793" s="58"/>
      <c r="D5793" s="55"/>
      <c r="E5793" s="52"/>
      <c r="F5793" s="60"/>
      <c r="G5793" s="49" t="s">
        <v>7390</v>
      </c>
      <c r="H5793" s="55"/>
      <c r="I5793" s="55"/>
      <c r="J5793" s="55"/>
      <c r="K5793" s="49"/>
      <c r="L5793" s="49"/>
      <c r="M5793" s="49"/>
      <c r="N5793" s="52"/>
      <c r="O5793" s="49"/>
      <c r="P5793" s="24"/>
    </row>
    <row r="5794" spans="3:16" ht="15.75" customHeight="1" thickBot="1" x14ac:dyDescent="0.3">
      <c r="C5794" s="59"/>
      <c r="D5794" s="53"/>
      <c r="E5794" s="53"/>
      <c r="F5794" s="53"/>
      <c r="G5794" s="44" t="s">
        <v>2219</v>
      </c>
      <c r="H5794" s="53"/>
      <c r="I5794" s="53"/>
      <c r="J5794" s="53"/>
      <c r="K5794" s="44"/>
      <c r="L5794" s="44"/>
      <c r="M5794" s="44"/>
      <c r="N5794" s="53"/>
      <c r="O5794" s="44"/>
      <c r="P5794" s="25"/>
    </row>
    <row r="5795" spans="3:16" x14ac:dyDescent="0.25">
      <c r="C5795" s="57" t="s">
        <v>7394</v>
      </c>
      <c r="D5795" s="54" t="s">
        <v>7395</v>
      </c>
      <c r="E5795" s="56">
        <v>1980</v>
      </c>
      <c r="F5795" s="56" t="s">
        <v>7396</v>
      </c>
      <c r="G5795" s="43" t="s">
        <v>7396</v>
      </c>
      <c r="H5795" s="54" t="s">
        <v>28</v>
      </c>
      <c r="I5795" s="54" t="s">
        <v>53</v>
      </c>
      <c r="J5795" s="54" t="s">
        <v>86</v>
      </c>
      <c r="K5795" s="43">
        <v>1</v>
      </c>
      <c r="L5795" s="43">
        <v>7</v>
      </c>
      <c r="M5795" s="43">
        <v>2020</v>
      </c>
      <c r="N5795" s="51">
        <v>1</v>
      </c>
      <c r="O5795" s="43"/>
      <c r="P5795" s="26"/>
    </row>
    <row r="5796" spans="3:16" x14ac:dyDescent="0.25">
      <c r="C5796" s="58"/>
      <c r="D5796" s="55"/>
      <c r="E5796" s="52"/>
      <c r="F5796" s="60"/>
      <c r="G5796" s="49" t="s">
        <v>7397</v>
      </c>
      <c r="H5796" s="55"/>
      <c r="I5796" s="55"/>
      <c r="J5796" s="55"/>
      <c r="K5796" s="49"/>
      <c r="L5796" s="49"/>
      <c r="M5796" s="49"/>
      <c r="N5796" s="52"/>
      <c r="O5796" s="49"/>
      <c r="P5796" s="24"/>
    </row>
    <row r="5797" spans="3:16" ht="15.75" customHeight="1" thickBot="1" x14ac:dyDescent="0.3">
      <c r="C5797" s="59"/>
      <c r="D5797" s="53"/>
      <c r="E5797" s="53"/>
      <c r="F5797" s="53"/>
      <c r="G5797" s="44" t="s">
        <v>7398</v>
      </c>
      <c r="H5797" s="53"/>
      <c r="I5797" s="53"/>
      <c r="J5797" s="53"/>
      <c r="K5797" s="44"/>
      <c r="L5797" s="44"/>
      <c r="M5797" s="44"/>
      <c r="N5797" s="53"/>
      <c r="O5797" s="44"/>
      <c r="P5797" s="25"/>
    </row>
    <row r="5798" spans="3:16" x14ac:dyDescent="0.25">
      <c r="C5798" s="57" t="s">
        <v>7399</v>
      </c>
      <c r="D5798" s="54" t="s">
        <v>7400</v>
      </c>
      <c r="E5798" s="56">
        <v>2001</v>
      </c>
      <c r="F5798" s="56" t="s">
        <v>7401</v>
      </c>
      <c r="G5798" s="43" t="s">
        <v>7402</v>
      </c>
      <c r="H5798" s="54" t="s">
        <v>70</v>
      </c>
      <c r="I5798" s="54" t="s">
        <v>66</v>
      </c>
      <c r="J5798" s="54"/>
      <c r="K5798" s="43">
        <v>6</v>
      </c>
      <c r="L5798" s="43">
        <v>7</v>
      </c>
      <c r="M5798" s="43">
        <v>2020</v>
      </c>
      <c r="N5798" s="51">
        <v>1</v>
      </c>
      <c r="O5798" s="43"/>
      <c r="P5798" s="26"/>
    </row>
    <row r="5799" spans="3:16" x14ac:dyDescent="0.25">
      <c r="C5799" s="58"/>
      <c r="D5799" s="55"/>
      <c r="E5799" s="52"/>
      <c r="F5799" s="60"/>
      <c r="G5799" s="49" t="s">
        <v>3840</v>
      </c>
      <c r="H5799" s="55"/>
      <c r="I5799" s="55"/>
      <c r="J5799" s="55"/>
      <c r="K5799" s="49"/>
      <c r="L5799" s="49"/>
      <c r="M5799" s="49"/>
      <c r="N5799" s="52"/>
      <c r="O5799" s="49"/>
      <c r="P5799" s="24"/>
    </row>
    <row r="5800" spans="3:16" ht="15.75" customHeight="1" thickBot="1" x14ac:dyDescent="0.3">
      <c r="C5800" s="59"/>
      <c r="D5800" s="53"/>
      <c r="E5800" s="53"/>
      <c r="F5800" s="53"/>
      <c r="G5800" s="44" t="s">
        <v>1956</v>
      </c>
      <c r="H5800" s="53"/>
      <c r="I5800" s="53"/>
      <c r="J5800" s="53"/>
      <c r="K5800" s="44"/>
      <c r="L5800" s="44"/>
      <c r="M5800" s="44"/>
      <c r="N5800" s="53"/>
      <c r="O5800" s="44"/>
      <c r="P5800" s="25"/>
    </row>
    <row r="5801" spans="3:16" x14ac:dyDescent="0.25">
      <c r="C5801" s="57" t="s">
        <v>7403</v>
      </c>
      <c r="D5801" s="54" t="s">
        <v>7404</v>
      </c>
      <c r="E5801" s="56">
        <v>2010</v>
      </c>
      <c r="F5801" s="56" t="s">
        <v>184</v>
      </c>
      <c r="G5801" s="43" t="s">
        <v>7405</v>
      </c>
      <c r="H5801" s="54" t="s">
        <v>27</v>
      </c>
      <c r="I5801" s="54" t="s">
        <v>28</v>
      </c>
      <c r="J5801" s="54" t="s">
        <v>56</v>
      </c>
      <c r="K5801" s="43">
        <v>7</v>
      </c>
      <c r="L5801" s="43">
        <v>7</v>
      </c>
      <c r="M5801" s="43">
        <v>2020</v>
      </c>
      <c r="N5801" s="51">
        <v>1</v>
      </c>
      <c r="O5801" s="43"/>
      <c r="P5801" s="26"/>
    </row>
    <row r="5802" spans="3:16" x14ac:dyDescent="0.25">
      <c r="C5802" s="58"/>
      <c r="D5802" s="55"/>
      <c r="E5802" s="52"/>
      <c r="F5802" s="60"/>
      <c r="G5802" s="49" t="s">
        <v>2736</v>
      </c>
      <c r="H5802" s="55"/>
      <c r="I5802" s="55"/>
      <c r="J5802" s="55"/>
      <c r="K5802" s="49"/>
      <c r="L5802" s="49"/>
      <c r="M5802" s="49"/>
      <c r="N5802" s="52"/>
      <c r="O5802" s="49"/>
      <c r="P5802" s="24"/>
    </row>
    <row r="5803" spans="3:16" ht="15.75" customHeight="1" thickBot="1" x14ac:dyDescent="0.3">
      <c r="C5803" s="59"/>
      <c r="D5803" s="53"/>
      <c r="E5803" s="53"/>
      <c r="F5803" s="53"/>
      <c r="G5803" s="44" t="s">
        <v>7406</v>
      </c>
      <c r="H5803" s="53"/>
      <c r="I5803" s="53"/>
      <c r="J5803" s="53"/>
      <c r="K5803" s="44"/>
      <c r="L5803" s="44"/>
      <c r="M5803" s="44"/>
      <c r="N5803" s="53"/>
      <c r="O5803" s="44"/>
      <c r="P5803" s="25"/>
    </row>
    <row r="5804" spans="3:16" x14ac:dyDescent="0.25">
      <c r="C5804" s="57" t="s">
        <v>7407</v>
      </c>
      <c r="D5804" s="54" t="s">
        <v>35</v>
      </c>
      <c r="E5804" s="56">
        <v>2020</v>
      </c>
      <c r="F5804" s="56" t="s">
        <v>7408</v>
      </c>
      <c r="G5804" s="43" t="s">
        <v>1119</v>
      </c>
      <c r="H5804" s="54" t="s">
        <v>53</v>
      </c>
      <c r="I5804" s="54" t="s">
        <v>70</v>
      </c>
      <c r="J5804" s="54"/>
      <c r="K5804" s="43">
        <v>11</v>
      </c>
      <c r="L5804" s="43">
        <v>7</v>
      </c>
      <c r="M5804" s="43">
        <v>2020</v>
      </c>
      <c r="N5804" s="51">
        <v>1</v>
      </c>
      <c r="O5804" s="43" t="s">
        <v>4</v>
      </c>
      <c r="P5804" s="26"/>
    </row>
    <row r="5805" spans="3:16" x14ac:dyDescent="0.25">
      <c r="C5805" s="58"/>
      <c r="D5805" s="55"/>
      <c r="E5805" s="52"/>
      <c r="F5805" s="60"/>
      <c r="G5805" s="49" t="s">
        <v>7409</v>
      </c>
      <c r="H5805" s="55"/>
      <c r="I5805" s="55"/>
      <c r="J5805" s="55"/>
      <c r="K5805" s="49"/>
      <c r="L5805" s="49"/>
      <c r="M5805" s="49"/>
      <c r="N5805" s="52"/>
      <c r="O5805" s="49"/>
      <c r="P5805" s="24"/>
    </row>
    <row r="5806" spans="3:16" ht="15.75" customHeight="1" thickBot="1" x14ac:dyDescent="0.3">
      <c r="C5806" s="59"/>
      <c r="D5806" s="53"/>
      <c r="E5806" s="53"/>
      <c r="F5806" s="53"/>
      <c r="G5806" s="44" t="s">
        <v>7410</v>
      </c>
      <c r="H5806" s="53"/>
      <c r="I5806" s="53"/>
      <c r="J5806" s="53"/>
      <c r="K5806" s="44"/>
      <c r="L5806" s="44"/>
      <c r="M5806" s="44"/>
      <c r="N5806" s="53"/>
      <c r="O5806" s="44"/>
      <c r="P5806" s="25"/>
    </row>
    <row r="5807" spans="3:16" x14ac:dyDescent="0.25">
      <c r="C5807" s="57" t="s">
        <v>7411</v>
      </c>
      <c r="D5807" s="54" t="s">
        <v>7412</v>
      </c>
      <c r="E5807" s="56">
        <v>2011</v>
      </c>
      <c r="F5807" s="56" t="s">
        <v>7413</v>
      </c>
      <c r="G5807" s="43" t="s">
        <v>320</v>
      </c>
      <c r="H5807" s="54" t="s">
        <v>46</v>
      </c>
      <c r="I5807" s="54" t="s">
        <v>53</v>
      </c>
      <c r="J5807" s="54" t="s">
        <v>66</v>
      </c>
      <c r="K5807" s="43">
        <v>13</v>
      </c>
      <c r="L5807" s="43">
        <v>7</v>
      </c>
      <c r="M5807" s="43">
        <v>2020</v>
      </c>
      <c r="N5807" s="51">
        <v>1</v>
      </c>
      <c r="O5807" s="43" t="s">
        <v>4</v>
      </c>
      <c r="P5807" s="26"/>
    </row>
    <row r="5808" spans="3:16" x14ac:dyDescent="0.25">
      <c r="C5808" s="58"/>
      <c r="D5808" s="55"/>
      <c r="E5808" s="52"/>
      <c r="F5808" s="60"/>
      <c r="G5808" s="49" t="s">
        <v>120</v>
      </c>
      <c r="H5808" s="55"/>
      <c r="I5808" s="55"/>
      <c r="J5808" s="55"/>
      <c r="K5808" s="49"/>
      <c r="L5808" s="49"/>
      <c r="M5808" s="49"/>
      <c r="N5808" s="52"/>
      <c r="O5808" s="49"/>
      <c r="P5808" s="24"/>
    </row>
    <row r="5809" spans="3:16" ht="15.75" customHeight="1" thickBot="1" x14ac:dyDescent="0.3">
      <c r="C5809" s="59"/>
      <c r="D5809" s="53"/>
      <c r="E5809" s="53"/>
      <c r="F5809" s="53"/>
      <c r="G5809" s="44" t="s">
        <v>3112</v>
      </c>
      <c r="H5809" s="53"/>
      <c r="I5809" s="53"/>
      <c r="J5809" s="53"/>
      <c r="K5809" s="44"/>
      <c r="L5809" s="44"/>
      <c r="M5809" s="44"/>
      <c r="N5809" s="53"/>
      <c r="O5809" s="44"/>
      <c r="P5809" s="25"/>
    </row>
    <row r="5810" spans="3:16" x14ac:dyDescent="0.25">
      <c r="C5810" s="57" t="s">
        <v>7414</v>
      </c>
      <c r="D5810" s="54" t="s">
        <v>35</v>
      </c>
      <c r="E5810" s="56">
        <v>2020</v>
      </c>
      <c r="F5810" s="56" t="s">
        <v>7415</v>
      </c>
      <c r="G5810" s="43" t="s">
        <v>193</v>
      </c>
      <c r="H5810" s="54" t="s">
        <v>27</v>
      </c>
      <c r="I5810" s="54" t="s">
        <v>53</v>
      </c>
      <c r="J5810" s="54" t="s">
        <v>91</v>
      </c>
      <c r="K5810" s="43">
        <v>18</v>
      </c>
      <c r="L5810" s="43">
        <v>7</v>
      </c>
      <c r="M5810" s="43">
        <v>2020</v>
      </c>
      <c r="N5810" s="51">
        <v>1</v>
      </c>
      <c r="O5810" s="43" t="s">
        <v>4</v>
      </c>
      <c r="P5810" s="26"/>
    </row>
    <row r="5811" spans="3:16" x14ac:dyDescent="0.25">
      <c r="C5811" s="58"/>
      <c r="D5811" s="55"/>
      <c r="E5811" s="52"/>
      <c r="F5811" s="60"/>
      <c r="G5811" s="49" t="s">
        <v>7416</v>
      </c>
      <c r="H5811" s="55"/>
      <c r="I5811" s="55"/>
      <c r="J5811" s="55"/>
      <c r="K5811" s="49"/>
      <c r="L5811" s="49"/>
      <c r="M5811" s="49"/>
      <c r="N5811" s="52"/>
      <c r="O5811" s="49"/>
      <c r="P5811" s="24"/>
    </row>
    <row r="5812" spans="3:16" ht="15.75" customHeight="1" thickBot="1" x14ac:dyDescent="0.3">
      <c r="C5812" s="59"/>
      <c r="D5812" s="53"/>
      <c r="E5812" s="53"/>
      <c r="F5812" s="53"/>
      <c r="G5812" s="44" t="s">
        <v>7417</v>
      </c>
      <c r="H5812" s="53"/>
      <c r="I5812" s="53"/>
      <c r="J5812" s="53"/>
      <c r="K5812" s="44"/>
      <c r="L5812" s="44"/>
      <c r="M5812" s="44"/>
      <c r="N5812" s="53"/>
      <c r="O5812" s="44"/>
      <c r="P5812" s="25"/>
    </row>
    <row r="5813" spans="3:16" x14ac:dyDescent="0.25">
      <c r="C5813" s="57" t="s">
        <v>7418</v>
      </c>
      <c r="D5813" s="54" t="s">
        <v>7419</v>
      </c>
      <c r="E5813" s="56">
        <v>2020</v>
      </c>
      <c r="F5813" s="56" t="s">
        <v>7420</v>
      </c>
      <c r="G5813" s="43" t="s">
        <v>346</v>
      </c>
      <c r="H5813" s="54" t="s">
        <v>27</v>
      </c>
      <c r="I5813" s="54" t="s">
        <v>28</v>
      </c>
      <c r="J5813" s="54" t="s">
        <v>58</v>
      </c>
      <c r="K5813" s="43">
        <v>21</v>
      </c>
      <c r="L5813" s="43">
        <v>7</v>
      </c>
      <c r="M5813" s="43">
        <v>2020</v>
      </c>
      <c r="N5813" s="51">
        <v>1</v>
      </c>
      <c r="O5813" s="43" t="s">
        <v>4</v>
      </c>
      <c r="P5813" s="26"/>
    </row>
    <row r="5814" spans="3:16" x14ac:dyDescent="0.25">
      <c r="C5814" s="58"/>
      <c r="D5814" s="55"/>
      <c r="E5814" s="52"/>
      <c r="F5814" s="60"/>
      <c r="G5814" s="49" t="s">
        <v>7421</v>
      </c>
      <c r="H5814" s="55"/>
      <c r="I5814" s="55"/>
      <c r="J5814" s="55"/>
      <c r="K5814" s="49"/>
      <c r="L5814" s="49"/>
      <c r="M5814" s="49"/>
      <c r="N5814" s="52"/>
      <c r="O5814" s="49"/>
      <c r="P5814" s="24"/>
    </row>
    <row r="5815" spans="3:16" ht="15.75" customHeight="1" thickBot="1" x14ac:dyDescent="0.3">
      <c r="C5815" s="59"/>
      <c r="D5815" s="53"/>
      <c r="E5815" s="53"/>
      <c r="F5815" s="53"/>
      <c r="G5815" s="44" t="s">
        <v>3450</v>
      </c>
      <c r="H5815" s="53"/>
      <c r="I5815" s="53"/>
      <c r="J5815" s="53"/>
      <c r="K5815" s="44"/>
      <c r="L5815" s="44"/>
      <c r="M5815" s="44"/>
      <c r="N5815" s="53"/>
      <c r="O5815" s="44"/>
      <c r="P5815" s="25"/>
    </row>
    <row r="5816" spans="3:16" x14ac:dyDescent="0.25">
      <c r="C5816" s="57" t="s">
        <v>7422</v>
      </c>
      <c r="D5816" s="54" t="s">
        <v>35</v>
      </c>
      <c r="E5816" s="56">
        <v>2009</v>
      </c>
      <c r="F5816" s="56" t="s">
        <v>2114</v>
      </c>
      <c r="G5816" s="43" t="s">
        <v>377</v>
      </c>
      <c r="H5816" s="54" t="s">
        <v>27</v>
      </c>
      <c r="I5816" s="54" t="s">
        <v>28</v>
      </c>
      <c r="J5816" s="54" t="s">
        <v>80</v>
      </c>
      <c r="K5816" s="43">
        <v>26</v>
      </c>
      <c r="L5816" s="43">
        <v>7</v>
      </c>
      <c r="M5816" s="43">
        <v>2020</v>
      </c>
      <c r="N5816" s="51">
        <v>1</v>
      </c>
      <c r="O5816" s="43"/>
      <c r="P5816" s="26"/>
    </row>
    <row r="5817" spans="3:16" x14ac:dyDescent="0.25">
      <c r="C5817" s="58"/>
      <c r="D5817" s="55"/>
      <c r="E5817" s="52"/>
      <c r="F5817" s="60"/>
      <c r="G5817" s="49" t="s">
        <v>2088</v>
      </c>
      <c r="H5817" s="55"/>
      <c r="I5817" s="55"/>
      <c r="J5817" s="55"/>
      <c r="K5817" s="49"/>
      <c r="L5817" s="49"/>
      <c r="M5817" s="49"/>
      <c r="N5817" s="52"/>
      <c r="O5817" s="49"/>
      <c r="P5817" s="24"/>
    </row>
    <row r="5818" spans="3:16" ht="15.75" customHeight="1" thickBot="1" x14ac:dyDescent="0.3">
      <c r="C5818" s="59"/>
      <c r="D5818" s="53"/>
      <c r="E5818" s="53"/>
      <c r="F5818" s="53"/>
      <c r="G5818" s="44" t="s">
        <v>81</v>
      </c>
      <c r="H5818" s="53"/>
      <c r="I5818" s="53"/>
      <c r="J5818" s="53"/>
      <c r="K5818" s="44"/>
      <c r="L5818" s="44"/>
      <c r="M5818" s="44"/>
      <c r="N5818" s="53"/>
      <c r="O5818" s="44"/>
      <c r="P5818" s="25"/>
    </row>
    <row r="5819" spans="3:16" x14ac:dyDescent="0.25">
      <c r="C5819" s="57" t="s">
        <v>7423</v>
      </c>
      <c r="D5819" s="54" t="s">
        <v>35</v>
      </c>
      <c r="E5819" s="56">
        <v>2012</v>
      </c>
      <c r="F5819" s="56" t="s">
        <v>2580</v>
      </c>
      <c r="G5819" s="43" t="s">
        <v>1537</v>
      </c>
      <c r="H5819" s="54" t="s">
        <v>53</v>
      </c>
      <c r="I5819" s="54" t="s">
        <v>58</v>
      </c>
      <c r="J5819" s="54" t="s">
        <v>70</v>
      </c>
      <c r="K5819" s="43">
        <v>28</v>
      </c>
      <c r="L5819" s="43">
        <v>7</v>
      </c>
      <c r="M5819" s="43">
        <v>2020</v>
      </c>
      <c r="N5819" s="51">
        <v>1</v>
      </c>
      <c r="O5819" s="43" t="s">
        <v>4</v>
      </c>
      <c r="P5819" s="26"/>
    </row>
    <row r="5820" spans="3:16" x14ac:dyDescent="0.25">
      <c r="C5820" s="58"/>
      <c r="D5820" s="55"/>
      <c r="E5820" s="52"/>
      <c r="F5820" s="60"/>
      <c r="G5820" s="49" t="s">
        <v>1800</v>
      </c>
      <c r="H5820" s="55"/>
      <c r="I5820" s="55"/>
      <c r="J5820" s="55"/>
      <c r="K5820" s="49"/>
      <c r="L5820" s="49"/>
      <c r="M5820" s="49"/>
      <c r="N5820" s="52"/>
      <c r="O5820" s="49"/>
      <c r="P5820" s="24"/>
    </row>
    <row r="5821" spans="3:16" ht="15.75" customHeight="1" thickBot="1" x14ac:dyDescent="0.3">
      <c r="C5821" s="59"/>
      <c r="D5821" s="53"/>
      <c r="E5821" s="53"/>
      <c r="F5821" s="53"/>
      <c r="G5821" s="44" t="s">
        <v>4358</v>
      </c>
      <c r="H5821" s="53"/>
      <c r="I5821" s="53"/>
      <c r="J5821" s="53"/>
      <c r="K5821" s="44"/>
      <c r="L5821" s="44"/>
      <c r="M5821" s="44"/>
      <c r="N5821" s="53"/>
      <c r="O5821" s="44"/>
      <c r="P5821" s="25"/>
    </row>
    <row r="5822" spans="3:16" x14ac:dyDescent="0.25">
      <c r="C5822" s="57" t="s">
        <v>7424</v>
      </c>
      <c r="D5822" s="54" t="s">
        <v>7425</v>
      </c>
      <c r="E5822" s="56">
        <v>2017</v>
      </c>
      <c r="F5822" s="56" t="s">
        <v>7426</v>
      </c>
      <c r="G5822" s="43" t="s">
        <v>4923</v>
      </c>
      <c r="H5822" s="54" t="s">
        <v>53</v>
      </c>
      <c r="I5822" s="54" t="s">
        <v>58</v>
      </c>
      <c r="J5822" s="54" t="s">
        <v>86</v>
      </c>
      <c r="K5822" s="43">
        <v>1</v>
      </c>
      <c r="L5822" s="43">
        <v>8</v>
      </c>
      <c r="M5822" s="43">
        <v>2020</v>
      </c>
      <c r="N5822" s="51">
        <v>1</v>
      </c>
      <c r="O5822" s="43" t="s">
        <v>4</v>
      </c>
      <c r="P5822" s="26"/>
    </row>
    <row r="5823" spans="3:16" x14ac:dyDescent="0.25">
      <c r="C5823" s="58"/>
      <c r="D5823" s="55"/>
      <c r="E5823" s="52"/>
      <c r="F5823" s="60"/>
      <c r="G5823" s="49" t="s">
        <v>483</v>
      </c>
      <c r="H5823" s="55"/>
      <c r="I5823" s="55"/>
      <c r="J5823" s="55"/>
      <c r="K5823" s="49"/>
      <c r="L5823" s="49"/>
      <c r="M5823" s="49"/>
      <c r="N5823" s="52"/>
      <c r="O5823" s="49"/>
      <c r="P5823" s="24"/>
    </row>
    <row r="5824" spans="3:16" ht="15.75" customHeight="1" thickBot="1" x14ac:dyDescent="0.3">
      <c r="C5824" s="59"/>
      <c r="D5824" s="53"/>
      <c r="E5824" s="53"/>
      <c r="F5824" s="53"/>
      <c r="G5824" s="44" t="s">
        <v>7427</v>
      </c>
      <c r="H5824" s="53"/>
      <c r="I5824" s="53"/>
      <c r="J5824" s="53"/>
      <c r="K5824" s="44"/>
      <c r="L5824" s="44"/>
      <c r="M5824" s="44"/>
      <c r="N5824" s="53"/>
      <c r="O5824" s="44"/>
      <c r="P5824" s="25"/>
    </row>
    <row r="5825" spans="3:16" x14ac:dyDescent="0.25">
      <c r="C5825" s="57" t="s">
        <v>7428</v>
      </c>
      <c r="D5825" s="54" t="s">
        <v>35</v>
      </c>
      <c r="E5825" s="56">
        <v>2020</v>
      </c>
      <c r="F5825" s="56" t="s">
        <v>5997</v>
      </c>
      <c r="G5825" s="43" t="s">
        <v>6330</v>
      </c>
      <c r="H5825" s="54" t="s">
        <v>70</v>
      </c>
      <c r="I5825" s="54" t="s">
        <v>66</v>
      </c>
      <c r="J5825" s="54"/>
      <c r="K5825" s="43">
        <v>2</v>
      </c>
      <c r="L5825" s="43">
        <v>8</v>
      </c>
      <c r="M5825" s="43">
        <v>2020</v>
      </c>
      <c r="N5825" s="51">
        <v>1</v>
      </c>
      <c r="O5825" s="43" t="s">
        <v>4</v>
      </c>
      <c r="P5825" s="26"/>
    </row>
    <row r="5826" spans="3:16" x14ac:dyDescent="0.25">
      <c r="C5826" s="58"/>
      <c r="D5826" s="55"/>
      <c r="E5826" s="52"/>
      <c r="F5826" s="60"/>
      <c r="G5826" s="49" t="s">
        <v>2613</v>
      </c>
      <c r="H5826" s="55"/>
      <c r="I5826" s="55"/>
      <c r="J5826" s="55"/>
      <c r="K5826" s="49"/>
      <c r="L5826" s="49"/>
      <c r="M5826" s="49"/>
      <c r="N5826" s="52"/>
      <c r="O5826" s="49"/>
      <c r="P5826" s="24"/>
    </row>
    <row r="5827" spans="3:16" ht="15.75" customHeight="1" thickBot="1" x14ac:dyDescent="0.3">
      <c r="C5827" s="59"/>
      <c r="D5827" s="53"/>
      <c r="E5827" s="53"/>
      <c r="F5827" s="53"/>
      <c r="G5827" s="44" t="s">
        <v>5121</v>
      </c>
      <c r="H5827" s="53"/>
      <c r="I5827" s="53"/>
      <c r="J5827" s="53"/>
      <c r="K5827" s="44"/>
      <c r="L5827" s="44"/>
      <c r="M5827" s="44"/>
      <c r="N5827" s="53"/>
      <c r="O5827" s="44"/>
      <c r="P5827" s="25"/>
    </row>
    <row r="5828" spans="3:16" x14ac:dyDescent="0.25">
      <c r="C5828" s="57" t="s">
        <v>7429</v>
      </c>
      <c r="D5828" s="54" t="s">
        <v>35</v>
      </c>
      <c r="E5828" s="56">
        <v>2017</v>
      </c>
      <c r="F5828" s="56" t="s">
        <v>7430</v>
      </c>
      <c r="G5828" s="43" t="s">
        <v>7431</v>
      </c>
      <c r="H5828" s="54" t="s">
        <v>27</v>
      </c>
      <c r="I5828" s="54" t="s">
        <v>28</v>
      </c>
      <c r="J5828" s="54" t="s">
        <v>44</v>
      </c>
      <c r="K5828" s="43">
        <v>4</v>
      </c>
      <c r="L5828" s="43">
        <v>8</v>
      </c>
      <c r="M5828" s="43">
        <v>2020</v>
      </c>
      <c r="N5828" s="51">
        <v>1</v>
      </c>
      <c r="O5828" s="43" t="s">
        <v>4</v>
      </c>
      <c r="P5828" s="26"/>
    </row>
    <row r="5829" spans="3:16" x14ac:dyDescent="0.25">
      <c r="C5829" s="58"/>
      <c r="D5829" s="55"/>
      <c r="E5829" s="52"/>
      <c r="F5829" s="60"/>
      <c r="G5829" s="49" t="s">
        <v>7432</v>
      </c>
      <c r="H5829" s="55"/>
      <c r="I5829" s="55"/>
      <c r="J5829" s="55"/>
      <c r="K5829" s="49"/>
      <c r="L5829" s="49"/>
      <c r="M5829" s="49"/>
      <c r="N5829" s="52"/>
      <c r="O5829" s="49"/>
      <c r="P5829" s="24"/>
    </row>
    <row r="5830" spans="3:16" ht="15.75" customHeight="1" thickBot="1" x14ac:dyDescent="0.3">
      <c r="C5830" s="59"/>
      <c r="D5830" s="53"/>
      <c r="E5830" s="53"/>
      <c r="F5830" s="53"/>
      <c r="G5830" s="44" t="s">
        <v>7433</v>
      </c>
      <c r="H5830" s="53"/>
      <c r="I5830" s="53"/>
      <c r="J5830" s="53"/>
      <c r="K5830" s="44"/>
      <c r="L5830" s="44"/>
      <c r="M5830" s="44"/>
      <c r="N5830" s="53"/>
      <c r="O5830" s="44"/>
      <c r="P5830" s="25"/>
    </row>
    <row r="5831" spans="3:16" x14ac:dyDescent="0.25">
      <c r="C5831" s="57" t="s">
        <v>5578</v>
      </c>
      <c r="D5831" s="54" t="s">
        <v>7434</v>
      </c>
      <c r="E5831" s="56">
        <v>2019</v>
      </c>
      <c r="F5831" s="56" t="s">
        <v>7435</v>
      </c>
      <c r="G5831" s="43" t="s">
        <v>1549</v>
      </c>
      <c r="H5831" s="54" t="s">
        <v>53</v>
      </c>
      <c r="I5831" s="54" t="s">
        <v>70</v>
      </c>
      <c r="J5831" s="54" t="s">
        <v>80</v>
      </c>
      <c r="K5831" s="43">
        <v>5</v>
      </c>
      <c r="L5831" s="43">
        <v>8</v>
      </c>
      <c r="M5831" s="43">
        <v>2020</v>
      </c>
      <c r="N5831" s="51">
        <v>1</v>
      </c>
      <c r="O5831" s="43" t="s">
        <v>4</v>
      </c>
      <c r="P5831" s="26"/>
    </row>
    <row r="5832" spans="3:16" x14ac:dyDescent="0.25">
      <c r="C5832" s="58"/>
      <c r="D5832" s="55"/>
      <c r="E5832" s="52"/>
      <c r="F5832" s="60"/>
      <c r="G5832" s="49" t="s">
        <v>6383</v>
      </c>
      <c r="H5832" s="55"/>
      <c r="I5832" s="55"/>
      <c r="J5832" s="55"/>
      <c r="K5832" s="49"/>
      <c r="L5832" s="49"/>
      <c r="M5832" s="49"/>
      <c r="N5832" s="52"/>
      <c r="O5832" s="49"/>
      <c r="P5832" s="24"/>
    </row>
    <row r="5833" spans="3:16" ht="15.75" customHeight="1" thickBot="1" x14ac:dyDescent="0.3">
      <c r="C5833" s="59"/>
      <c r="D5833" s="53"/>
      <c r="E5833" s="53"/>
      <c r="F5833" s="53"/>
      <c r="G5833" s="44" t="s">
        <v>7436</v>
      </c>
      <c r="H5833" s="53"/>
      <c r="I5833" s="53"/>
      <c r="J5833" s="53"/>
      <c r="K5833" s="44"/>
      <c r="L5833" s="44"/>
      <c r="M5833" s="44"/>
      <c r="N5833" s="53"/>
      <c r="O5833" s="44"/>
      <c r="P5833" s="25"/>
    </row>
    <row r="5834" spans="3:16" x14ac:dyDescent="0.25">
      <c r="C5834" s="57" t="s">
        <v>7437</v>
      </c>
      <c r="D5834" s="54" t="s">
        <v>7438</v>
      </c>
      <c r="E5834" s="56">
        <v>1998</v>
      </c>
      <c r="F5834" s="56" t="s">
        <v>7439</v>
      </c>
      <c r="G5834" s="43" t="s">
        <v>406</v>
      </c>
      <c r="H5834" s="54" t="s">
        <v>44</v>
      </c>
      <c r="I5834" s="54" t="s">
        <v>53</v>
      </c>
      <c r="J5834" s="54" t="s">
        <v>58</v>
      </c>
      <c r="K5834" s="43">
        <v>6</v>
      </c>
      <c r="L5834" s="43">
        <v>8</v>
      </c>
      <c r="M5834" s="43">
        <v>2020</v>
      </c>
      <c r="N5834" s="51">
        <v>1</v>
      </c>
      <c r="O5834" s="43" t="s">
        <v>4</v>
      </c>
      <c r="P5834" s="26"/>
    </row>
    <row r="5835" spans="3:16" x14ac:dyDescent="0.25">
      <c r="C5835" s="58"/>
      <c r="D5835" s="55"/>
      <c r="E5835" s="52"/>
      <c r="F5835" s="60"/>
      <c r="G5835" s="49" t="s">
        <v>1021</v>
      </c>
      <c r="H5835" s="55"/>
      <c r="I5835" s="55"/>
      <c r="J5835" s="55"/>
      <c r="K5835" s="49"/>
      <c r="L5835" s="49"/>
      <c r="M5835" s="49"/>
      <c r="N5835" s="52"/>
      <c r="O5835" s="49"/>
      <c r="P5835" s="24"/>
    </row>
    <row r="5836" spans="3:16" ht="15.75" customHeight="1" thickBot="1" x14ac:dyDescent="0.3">
      <c r="C5836" s="59"/>
      <c r="D5836" s="53"/>
      <c r="E5836" s="53"/>
      <c r="F5836" s="53"/>
      <c r="G5836" s="44" t="s">
        <v>7440</v>
      </c>
      <c r="H5836" s="53"/>
      <c r="I5836" s="53"/>
      <c r="J5836" s="53"/>
      <c r="K5836" s="44"/>
      <c r="L5836" s="44"/>
      <c r="M5836" s="44"/>
      <c r="N5836" s="53"/>
      <c r="O5836" s="44"/>
      <c r="P5836" s="25"/>
    </row>
    <row r="5837" spans="3:16" x14ac:dyDescent="0.25">
      <c r="C5837" s="57" t="s">
        <v>7441</v>
      </c>
      <c r="D5837" s="54" t="s">
        <v>35</v>
      </c>
      <c r="E5837" s="56">
        <v>2007</v>
      </c>
      <c r="F5837" s="56" t="s">
        <v>6526</v>
      </c>
      <c r="G5837" s="43" t="s">
        <v>853</v>
      </c>
      <c r="H5837" s="54" t="s">
        <v>46</v>
      </c>
      <c r="I5837" s="54" t="s">
        <v>53</v>
      </c>
      <c r="J5837" s="54" t="s">
        <v>70</v>
      </c>
      <c r="K5837" s="43">
        <v>7</v>
      </c>
      <c r="L5837" s="43">
        <v>8</v>
      </c>
      <c r="M5837" s="43">
        <v>2020</v>
      </c>
      <c r="N5837" s="51">
        <v>1</v>
      </c>
      <c r="O5837" s="43" t="s">
        <v>4</v>
      </c>
      <c r="P5837" s="26"/>
    </row>
    <row r="5838" spans="3:16" x14ac:dyDescent="0.25">
      <c r="C5838" s="58"/>
      <c r="D5838" s="55"/>
      <c r="E5838" s="52"/>
      <c r="F5838" s="60"/>
      <c r="G5838" s="49" t="s">
        <v>1702</v>
      </c>
      <c r="H5838" s="55"/>
      <c r="I5838" s="55"/>
      <c r="J5838" s="55"/>
      <c r="K5838" s="49"/>
      <c r="L5838" s="49"/>
      <c r="M5838" s="49"/>
      <c r="N5838" s="52"/>
      <c r="O5838" s="49"/>
      <c r="P5838" s="24"/>
    </row>
    <row r="5839" spans="3:16" ht="15.75" customHeight="1" thickBot="1" x14ac:dyDescent="0.3">
      <c r="C5839" s="59"/>
      <c r="D5839" s="53"/>
      <c r="E5839" s="53"/>
      <c r="F5839" s="53"/>
      <c r="G5839" s="44" t="s">
        <v>2946</v>
      </c>
      <c r="H5839" s="53"/>
      <c r="I5839" s="53"/>
      <c r="J5839" s="53"/>
      <c r="K5839" s="44"/>
      <c r="L5839" s="44"/>
      <c r="M5839" s="44"/>
      <c r="N5839" s="53"/>
      <c r="O5839" s="44"/>
      <c r="P5839" s="25"/>
    </row>
    <row r="5840" spans="3:16" x14ac:dyDescent="0.25">
      <c r="C5840" s="57" t="s">
        <v>7442</v>
      </c>
      <c r="D5840" s="54" t="s">
        <v>35</v>
      </c>
      <c r="E5840" s="56">
        <v>2020</v>
      </c>
      <c r="F5840" s="56" t="s">
        <v>6037</v>
      </c>
      <c r="G5840" s="43" t="s">
        <v>7443</v>
      </c>
      <c r="H5840" s="54" t="s">
        <v>27</v>
      </c>
      <c r="I5840" s="54" t="s">
        <v>53</v>
      </c>
      <c r="J5840" s="54" t="s">
        <v>70</v>
      </c>
      <c r="K5840" s="43">
        <v>9</v>
      </c>
      <c r="L5840" s="43">
        <v>8</v>
      </c>
      <c r="M5840" s="43">
        <v>2020</v>
      </c>
      <c r="N5840" s="51">
        <v>1</v>
      </c>
      <c r="O5840" s="43" t="s">
        <v>4</v>
      </c>
      <c r="P5840" s="26"/>
    </row>
    <row r="5841" spans="3:16" x14ac:dyDescent="0.25">
      <c r="C5841" s="58"/>
      <c r="D5841" s="55"/>
      <c r="E5841" s="52"/>
      <c r="F5841" s="60"/>
      <c r="G5841" s="49" t="s">
        <v>7444</v>
      </c>
      <c r="H5841" s="55"/>
      <c r="I5841" s="55"/>
      <c r="J5841" s="55"/>
      <c r="K5841" s="49"/>
      <c r="L5841" s="49"/>
      <c r="M5841" s="49"/>
      <c r="N5841" s="52"/>
      <c r="O5841" s="49"/>
      <c r="P5841" s="24"/>
    </row>
    <row r="5842" spans="3:16" ht="15.75" customHeight="1" thickBot="1" x14ac:dyDescent="0.3">
      <c r="C5842" s="59"/>
      <c r="D5842" s="53"/>
      <c r="E5842" s="53"/>
      <c r="F5842" s="53"/>
      <c r="G5842" s="44" t="s">
        <v>7445</v>
      </c>
      <c r="H5842" s="53"/>
      <c r="I5842" s="53"/>
      <c r="J5842" s="53"/>
      <c r="K5842" s="44"/>
      <c r="L5842" s="44"/>
      <c r="M5842" s="44"/>
      <c r="N5842" s="53"/>
      <c r="O5842" s="44"/>
      <c r="P5842" s="25"/>
    </row>
    <row r="5843" spans="3:16" x14ac:dyDescent="0.25">
      <c r="C5843" s="57" t="s">
        <v>7446</v>
      </c>
      <c r="D5843" s="54" t="s">
        <v>7447</v>
      </c>
      <c r="E5843" s="56">
        <v>2009</v>
      </c>
      <c r="F5843" s="56" t="s">
        <v>7448</v>
      </c>
      <c r="G5843" s="43" t="s">
        <v>406</v>
      </c>
      <c r="H5843" s="54" t="s">
        <v>44</v>
      </c>
      <c r="I5843" s="54" t="s">
        <v>53</v>
      </c>
      <c r="J5843" s="54" t="s">
        <v>86</v>
      </c>
      <c r="K5843" s="43">
        <v>10</v>
      </c>
      <c r="L5843" s="43">
        <v>8</v>
      </c>
      <c r="M5843" s="43">
        <v>2020</v>
      </c>
      <c r="N5843" s="51">
        <v>1</v>
      </c>
      <c r="O5843" s="43"/>
      <c r="P5843" s="26"/>
    </row>
    <row r="5844" spans="3:16" x14ac:dyDescent="0.25">
      <c r="C5844" s="58"/>
      <c r="D5844" s="55"/>
      <c r="E5844" s="52"/>
      <c r="F5844" s="60"/>
      <c r="G5844" s="49" t="s">
        <v>1082</v>
      </c>
      <c r="H5844" s="55"/>
      <c r="I5844" s="55"/>
      <c r="J5844" s="55"/>
      <c r="K5844" s="49"/>
      <c r="L5844" s="49"/>
      <c r="M5844" s="49"/>
      <c r="N5844" s="52"/>
      <c r="O5844" s="49"/>
      <c r="P5844" s="24"/>
    </row>
    <row r="5845" spans="3:16" ht="15.75" customHeight="1" thickBot="1" x14ac:dyDescent="0.3">
      <c r="C5845" s="59"/>
      <c r="D5845" s="53"/>
      <c r="E5845" s="53"/>
      <c r="F5845" s="53"/>
      <c r="G5845" s="44" t="s">
        <v>2391</v>
      </c>
      <c r="H5845" s="53"/>
      <c r="I5845" s="53"/>
      <c r="J5845" s="53"/>
      <c r="K5845" s="44"/>
      <c r="L5845" s="44"/>
      <c r="M5845" s="44"/>
      <c r="N5845" s="53"/>
      <c r="O5845" s="44"/>
      <c r="P5845" s="25"/>
    </row>
    <row r="5846" spans="3:16" x14ac:dyDescent="0.25">
      <c r="C5846" s="57" t="s">
        <v>7449</v>
      </c>
      <c r="D5846" s="54" t="s">
        <v>7450</v>
      </c>
      <c r="E5846" s="56">
        <v>2008</v>
      </c>
      <c r="F5846" s="56" t="s">
        <v>75</v>
      </c>
      <c r="G5846" s="43" t="s">
        <v>7451</v>
      </c>
      <c r="H5846" s="54" t="s">
        <v>27</v>
      </c>
      <c r="I5846" s="54" t="s">
        <v>28</v>
      </c>
      <c r="J5846" s="54" t="s">
        <v>53</v>
      </c>
      <c r="K5846" s="43">
        <v>11</v>
      </c>
      <c r="L5846" s="43">
        <v>8</v>
      </c>
      <c r="M5846" s="43">
        <v>2020</v>
      </c>
      <c r="N5846" s="51">
        <v>1</v>
      </c>
      <c r="O5846" s="43"/>
      <c r="P5846" s="26"/>
    </row>
    <row r="5847" spans="3:16" x14ac:dyDescent="0.25">
      <c r="C5847" s="58"/>
      <c r="D5847" s="55"/>
      <c r="E5847" s="52"/>
      <c r="F5847" s="60"/>
      <c r="G5847" s="49" t="s">
        <v>7452</v>
      </c>
      <c r="H5847" s="55"/>
      <c r="I5847" s="55"/>
      <c r="J5847" s="55"/>
      <c r="K5847" s="49"/>
      <c r="L5847" s="49"/>
      <c r="M5847" s="49"/>
      <c r="N5847" s="52"/>
      <c r="O5847" s="49"/>
      <c r="P5847" s="24"/>
    </row>
    <row r="5848" spans="3:16" ht="15.75" customHeight="1" thickBot="1" x14ac:dyDescent="0.3">
      <c r="C5848" s="59"/>
      <c r="D5848" s="53"/>
      <c r="E5848" s="53"/>
      <c r="F5848" s="53"/>
      <c r="G5848" s="44" t="s">
        <v>369</v>
      </c>
      <c r="H5848" s="53"/>
      <c r="I5848" s="53"/>
      <c r="J5848" s="53"/>
      <c r="K5848" s="44"/>
      <c r="L5848" s="44"/>
      <c r="M5848" s="44"/>
      <c r="N5848" s="53"/>
      <c r="O5848" s="44"/>
      <c r="P5848" s="25"/>
    </row>
    <row r="5849" spans="3:16" x14ac:dyDescent="0.25">
      <c r="C5849" s="57" t="s">
        <v>7453</v>
      </c>
      <c r="D5849" s="54" t="s">
        <v>35</v>
      </c>
      <c r="E5849" s="56">
        <v>2018</v>
      </c>
      <c r="F5849" s="56" t="s">
        <v>7454</v>
      </c>
      <c r="G5849" s="43" t="s">
        <v>227</v>
      </c>
      <c r="H5849" s="54" t="s">
        <v>53</v>
      </c>
      <c r="I5849" s="54" t="s">
        <v>80</v>
      </c>
      <c r="J5849" s="54" t="s">
        <v>91</v>
      </c>
      <c r="K5849" s="43">
        <v>11</v>
      </c>
      <c r="L5849" s="43">
        <v>8</v>
      </c>
      <c r="M5849" s="43">
        <v>2020</v>
      </c>
      <c r="N5849" s="51">
        <v>1</v>
      </c>
      <c r="O5849" s="43" t="s">
        <v>4</v>
      </c>
      <c r="P5849" s="26"/>
    </row>
    <row r="5850" spans="3:16" x14ac:dyDescent="0.25">
      <c r="C5850" s="58"/>
      <c r="D5850" s="55"/>
      <c r="E5850" s="52"/>
      <c r="F5850" s="60"/>
      <c r="G5850" s="49" t="s">
        <v>1498</v>
      </c>
      <c r="H5850" s="55"/>
      <c r="I5850" s="55"/>
      <c r="J5850" s="55"/>
      <c r="K5850" s="49"/>
      <c r="L5850" s="49"/>
      <c r="M5850" s="49"/>
      <c r="N5850" s="52"/>
      <c r="O5850" s="49"/>
      <c r="P5850" s="24"/>
    </row>
    <row r="5851" spans="3:16" ht="15.75" customHeight="1" thickBot="1" x14ac:dyDescent="0.3">
      <c r="C5851" s="59"/>
      <c r="D5851" s="53"/>
      <c r="E5851" s="53"/>
      <c r="F5851" s="53"/>
      <c r="G5851" s="44" t="s">
        <v>2381</v>
      </c>
      <c r="H5851" s="53"/>
      <c r="I5851" s="53"/>
      <c r="J5851" s="53"/>
      <c r="K5851" s="44"/>
      <c r="L5851" s="44"/>
      <c r="M5851" s="44"/>
      <c r="N5851" s="53"/>
      <c r="O5851" s="44"/>
      <c r="P5851" s="25"/>
    </row>
    <row r="5852" spans="3:16" x14ac:dyDescent="0.25">
      <c r="C5852" s="57" t="s">
        <v>7455</v>
      </c>
      <c r="D5852" s="54" t="s">
        <v>7456</v>
      </c>
      <c r="E5852" s="56">
        <v>2009</v>
      </c>
      <c r="F5852" s="56" t="s">
        <v>7457</v>
      </c>
      <c r="G5852" s="43" t="s">
        <v>1924</v>
      </c>
      <c r="H5852" s="54" t="s">
        <v>27</v>
      </c>
      <c r="I5852" s="54" t="s">
        <v>28</v>
      </c>
      <c r="J5852" s="54" t="s">
        <v>56</v>
      </c>
      <c r="K5852" s="43">
        <v>12</v>
      </c>
      <c r="L5852" s="43">
        <v>8</v>
      </c>
      <c r="M5852" s="43">
        <v>2020</v>
      </c>
      <c r="N5852" s="51">
        <v>1</v>
      </c>
      <c r="O5852" s="43"/>
      <c r="P5852" s="26"/>
    </row>
    <row r="5853" spans="3:16" x14ac:dyDescent="0.25">
      <c r="C5853" s="58"/>
      <c r="D5853" s="55"/>
      <c r="E5853" s="52"/>
      <c r="F5853" s="60"/>
      <c r="G5853" s="49" t="s">
        <v>1413</v>
      </c>
      <c r="H5853" s="55"/>
      <c r="I5853" s="55"/>
      <c r="J5853" s="55"/>
      <c r="K5853" s="49"/>
      <c r="L5853" s="49"/>
      <c r="M5853" s="49"/>
      <c r="N5853" s="52"/>
      <c r="O5853" s="49"/>
      <c r="P5853" s="24"/>
    </row>
    <row r="5854" spans="3:16" ht="15.75" customHeight="1" thickBot="1" x14ac:dyDescent="0.3">
      <c r="C5854" s="59"/>
      <c r="D5854" s="53"/>
      <c r="E5854" s="53"/>
      <c r="F5854" s="53"/>
      <c r="G5854" s="44" t="s">
        <v>7458</v>
      </c>
      <c r="H5854" s="53"/>
      <c r="I5854" s="53"/>
      <c r="J5854" s="53"/>
      <c r="K5854" s="44"/>
      <c r="L5854" s="44"/>
      <c r="M5854" s="44"/>
      <c r="N5854" s="53"/>
      <c r="O5854" s="44"/>
      <c r="P5854" s="25"/>
    </row>
    <row r="5855" spans="3:16" x14ac:dyDescent="0.25">
      <c r="C5855" s="57" t="s">
        <v>7459</v>
      </c>
      <c r="D5855" s="54" t="s">
        <v>7460</v>
      </c>
      <c r="E5855" s="56">
        <v>2009</v>
      </c>
      <c r="F5855" s="56" t="s">
        <v>7461</v>
      </c>
      <c r="G5855" s="43" t="s">
        <v>7462</v>
      </c>
      <c r="H5855" s="54" t="s">
        <v>27</v>
      </c>
      <c r="I5855" s="54" t="s">
        <v>58</v>
      </c>
      <c r="J5855" s="54" t="s">
        <v>66</v>
      </c>
      <c r="K5855" s="43">
        <v>12</v>
      </c>
      <c r="L5855" s="43">
        <v>8</v>
      </c>
      <c r="M5855" s="43">
        <v>2020</v>
      </c>
      <c r="N5855" s="51">
        <v>1</v>
      </c>
      <c r="O5855" s="43" t="s">
        <v>5</v>
      </c>
      <c r="P5855" s="26"/>
    </row>
    <row r="5856" spans="3:16" x14ac:dyDescent="0.25">
      <c r="C5856" s="58"/>
      <c r="D5856" s="55"/>
      <c r="E5856" s="52"/>
      <c r="F5856" s="60"/>
      <c r="G5856" s="49" t="s">
        <v>4895</v>
      </c>
      <c r="H5856" s="55"/>
      <c r="I5856" s="55"/>
      <c r="J5856" s="55"/>
      <c r="K5856" s="49"/>
      <c r="L5856" s="49"/>
      <c r="M5856" s="49"/>
      <c r="N5856" s="52"/>
      <c r="O5856" s="49"/>
      <c r="P5856" s="24"/>
    </row>
    <row r="5857" spans="3:16" ht="15.75" customHeight="1" thickBot="1" x14ac:dyDescent="0.3">
      <c r="C5857" s="59"/>
      <c r="D5857" s="53"/>
      <c r="E5857" s="53"/>
      <c r="F5857" s="53"/>
      <c r="G5857" s="44" t="s">
        <v>782</v>
      </c>
      <c r="H5857" s="53"/>
      <c r="I5857" s="53"/>
      <c r="J5857" s="53"/>
      <c r="K5857" s="44"/>
      <c r="L5857" s="44"/>
      <c r="M5857" s="44"/>
      <c r="N5857" s="53"/>
      <c r="O5857" s="44"/>
      <c r="P5857" s="25"/>
    </row>
    <row r="5858" spans="3:16" x14ac:dyDescent="0.25">
      <c r="C5858" s="57" t="s">
        <v>7463</v>
      </c>
      <c r="D5858" s="54" t="s">
        <v>7464</v>
      </c>
      <c r="E5858" s="56">
        <v>2019</v>
      </c>
      <c r="F5858" s="43" t="s">
        <v>7465</v>
      </c>
      <c r="G5858" s="43" t="s">
        <v>7466</v>
      </c>
      <c r="H5858" s="54" t="s">
        <v>70</v>
      </c>
      <c r="I5858" s="54" t="s">
        <v>66</v>
      </c>
      <c r="J5858" s="54"/>
      <c r="K5858" s="43">
        <v>12</v>
      </c>
      <c r="L5858" s="43">
        <v>8</v>
      </c>
      <c r="M5858" s="43">
        <v>2020</v>
      </c>
      <c r="N5858" s="51">
        <v>1</v>
      </c>
      <c r="O5858" s="43" t="s">
        <v>4</v>
      </c>
      <c r="P5858" s="26"/>
    </row>
    <row r="5859" spans="3:16" x14ac:dyDescent="0.25">
      <c r="C5859" s="58"/>
      <c r="D5859" s="55"/>
      <c r="E5859" s="52"/>
      <c r="F5859" s="49" t="s">
        <v>7467</v>
      </c>
      <c r="G5859" s="49" t="s">
        <v>7468</v>
      </c>
      <c r="H5859" s="55"/>
      <c r="I5859" s="55"/>
      <c r="J5859" s="55"/>
      <c r="K5859" s="49"/>
      <c r="L5859" s="49"/>
      <c r="M5859" s="49"/>
      <c r="N5859" s="52"/>
      <c r="O5859" s="49"/>
      <c r="P5859" s="24"/>
    </row>
    <row r="5860" spans="3:16" ht="15.75" customHeight="1" thickBot="1" x14ac:dyDescent="0.3">
      <c r="C5860" s="59"/>
      <c r="D5860" s="53"/>
      <c r="E5860" s="53"/>
      <c r="F5860" s="44"/>
      <c r="G5860" s="44" t="s">
        <v>7469</v>
      </c>
      <c r="H5860" s="53"/>
      <c r="I5860" s="53"/>
      <c r="J5860" s="53"/>
      <c r="K5860" s="44"/>
      <c r="L5860" s="44"/>
      <c r="M5860" s="44"/>
      <c r="N5860" s="53"/>
      <c r="O5860" s="44"/>
      <c r="P5860" s="25"/>
    </row>
    <row r="5861" spans="3:16" x14ac:dyDescent="0.25">
      <c r="C5861" s="57" t="s">
        <v>7470</v>
      </c>
      <c r="D5861" s="54" t="s">
        <v>35</v>
      </c>
      <c r="E5861" s="56">
        <v>2014</v>
      </c>
      <c r="F5861" s="56" t="s">
        <v>7471</v>
      </c>
      <c r="G5861" s="43" t="s">
        <v>7471</v>
      </c>
      <c r="H5861" s="54" t="s">
        <v>70</v>
      </c>
      <c r="I5861" s="54" t="s">
        <v>66</v>
      </c>
      <c r="J5861" s="54"/>
      <c r="K5861" s="43">
        <v>13</v>
      </c>
      <c r="L5861" s="43">
        <v>8</v>
      </c>
      <c r="M5861" s="43">
        <v>2020</v>
      </c>
      <c r="N5861" s="51">
        <v>1</v>
      </c>
      <c r="O5861" s="43" t="s">
        <v>4</v>
      </c>
      <c r="P5861" s="26"/>
    </row>
    <row r="5862" spans="3:16" x14ac:dyDescent="0.25">
      <c r="C5862" s="58"/>
      <c r="D5862" s="55"/>
      <c r="E5862" s="52"/>
      <c r="F5862" s="60"/>
      <c r="G5862" s="49" t="s">
        <v>3486</v>
      </c>
      <c r="H5862" s="55"/>
      <c r="I5862" s="55"/>
      <c r="J5862" s="55"/>
      <c r="K5862" s="49"/>
      <c r="L5862" s="49"/>
      <c r="M5862" s="49"/>
      <c r="N5862" s="52"/>
      <c r="O5862" s="49"/>
      <c r="P5862" s="24"/>
    </row>
    <row r="5863" spans="3:16" ht="15.75" customHeight="1" thickBot="1" x14ac:dyDescent="0.3">
      <c r="C5863" s="59"/>
      <c r="D5863" s="53"/>
      <c r="E5863" s="53"/>
      <c r="F5863" s="53"/>
      <c r="G5863" s="44"/>
      <c r="H5863" s="53"/>
      <c r="I5863" s="53"/>
      <c r="J5863" s="53"/>
      <c r="K5863" s="44"/>
      <c r="L5863" s="44"/>
      <c r="M5863" s="44"/>
      <c r="N5863" s="53"/>
      <c r="O5863" s="44"/>
      <c r="P5863" s="25"/>
    </row>
    <row r="5864" spans="3:16" x14ac:dyDescent="0.25">
      <c r="C5864" s="57" t="s">
        <v>7472</v>
      </c>
      <c r="D5864" s="54" t="s">
        <v>7473</v>
      </c>
      <c r="E5864" s="56">
        <v>2020</v>
      </c>
      <c r="F5864" s="43" t="s">
        <v>7474</v>
      </c>
      <c r="G5864" s="43" t="s">
        <v>1452</v>
      </c>
      <c r="H5864" s="54" t="s">
        <v>27</v>
      </c>
      <c r="I5864" s="54" t="s">
        <v>46</v>
      </c>
      <c r="J5864" s="54" t="s">
        <v>91</v>
      </c>
      <c r="K5864" s="43">
        <v>14</v>
      </c>
      <c r="L5864" s="43">
        <v>8</v>
      </c>
      <c r="M5864" s="43">
        <v>2020</v>
      </c>
      <c r="N5864" s="51">
        <v>1</v>
      </c>
      <c r="O5864" s="43" t="s">
        <v>4</v>
      </c>
      <c r="P5864" s="26"/>
    </row>
    <row r="5865" spans="3:16" x14ac:dyDescent="0.25">
      <c r="C5865" s="58"/>
      <c r="D5865" s="55"/>
      <c r="E5865" s="52"/>
      <c r="F5865" s="49" t="s">
        <v>7475</v>
      </c>
      <c r="G5865" s="49" t="s">
        <v>1639</v>
      </c>
      <c r="H5865" s="55"/>
      <c r="I5865" s="55"/>
      <c r="J5865" s="55"/>
      <c r="K5865" s="49"/>
      <c r="L5865" s="49"/>
      <c r="M5865" s="49"/>
      <c r="N5865" s="52"/>
      <c r="O5865" s="49"/>
      <c r="P5865" s="24"/>
    </row>
    <row r="5866" spans="3:16" ht="15.75" customHeight="1" thickBot="1" x14ac:dyDescent="0.3">
      <c r="C5866" s="59"/>
      <c r="D5866" s="53"/>
      <c r="E5866" s="53"/>
      <c r="F5866" s="44"/>
      <c r="G5866" s="44" t="s">
        <v>7476</v>
      </c>
      <c r="H5866" s="53"/>
      <c r="I5866" s="53"/>
      <c r="J5866" s="53"/>
      <c r="K5866" s="44"/>
      <c r="L5866" s="44"/>
      <c r="M5866" s="44"/>
      <c r="N5866" s="53"/>
      <c r="O5866" s="44"/>
      <c r="P5866" s="25"/>
    </row>
    <row r="5867" spans="3:16" x14ac:dyDescent="0.25">
      <c r="C5867" s="57" t="s">
        <v>7477</v>
      </c>
      <c r="D5867" s="54" t="s">
        <v>35</v>
      </c>
      <c r="E5867" s="56">
        <v>2020</v>
      </c>
      <c r="F5867" s="56" t="s">
        <v>7478</v>
      </c>
      <c r="G5867" s="43" t="s">
        <v>7479</v>
      </c>
      <c r="H5867" s="54" t="s">
        <v>53</v>
      </c>
      <c r="I5867" s="54" t="s">
        <v>70</v>
      </c>
      <c r="J5867" s="54" t="s">
        <v>91</v>
      </c>
      <c r="K5867" s="43">
        <v>15</v>
      </c>
      <c r="L5867" s="43">
        <v>8</v>
      </c>
      <c r="M5867" s="43">
        <v>2020</v>
      </c>
      <c r="N5867" s="51">
        <v>1</v>
      </c>
      <c r="O5867" s="43" t="s">
        <v>4</v>
      </c>
      <c r="P5867" s="26"/>
    </row>
    <row r="5868" spans="3:16" x14ac:dyDescent="0.25">
      <c r="C5868" s="58"/>
      <c r="D5868" s="55"/>
      <c r="E5868" s="52"/>
      <c r="F5868" s="60"/>
      <c r="G5868" s="49" t="s">
        <v>7480</v>
      </c>
      <c r="H5868" s="55"/>
      <c r="I5868" s="55"/>
      <c r="J5868" s="55"/>
      <c r="K5868" s="49"/>
      <c r="L5868" s="49"/>
      <c r="M5868" s="49"/>
      <c r="N5868" s="52"/>
      <c r="O5868" s="49"/>
      <c r="P5868" s="24"/>
    </row>
    <row r="5869" spans="3:16" ht="15.75" customHeight="1" thickBot="1" x14ac:dyDescent="0.3">
      <c r="C5869" s="59"/>
      <c r="D5869" s="53"/>
      <c r="E5869" s="53"/>
      <c r="F5869" s="53"/>
      <c r="G5869" s="44" t="s">
        <v>7481</v>
      </c>
      <c r="H5869" s="53"/>
      <c r="I5869" s="53"/>
      <c r="J5869" s="53"/>
      <c r="K5869" s="44"/>
      <c r="L5869" s="44"/>
      <c r="M5869" s="44"/>
      <c r="N5869" s="53"/>
      <c r="O5869" s="44"/>
      <c r="P5869" s="25"/>
    </row>
    <row r="5870" spans="3:16" x14ac:dyDescent="0.25">
      <c r="C5870" s="57" t="s">
        <v>7482</v>
      </c>
      <c r="D5870" s="54" t="s">
        <v>35</v>
      </c>
      <c r="E5870" s="56">
        <v>2017</v>
      </c>
      <c r="F5870" s="56" t="s">
        <v>1214</v>
      </c>
      <c r="G5870" s="43" t="s">
        <v>1214</v>
      </c>
      <c r="H5870" s="54" t="s">
        <v>33</v>
      </c>
      <c r="I5870" s="54" t="s">
        <v>44</v>
      </c>
      <c r="J5870" s="54"/>
      <c r="K5870" s="43">
        <v>15</v>
      </c>
      <c r="L5870" s="43">
        <v>8</v>
      </c>
      <c r="M5870" s="43">
        <v>2020</v>
      </c>
      <c r="N5870" s="51">
        <v>1</v>
      </c>
      <c r="O5870" s="43" t="s">
        <v>4</v>
      </c>
      <c r="P5870" s="26"/>
    </row>
    <row r="5871" spans="3:16" x14ac:dyDescent="0.25">
      <c r="C5871" s="58"/>
      <c r="D5871" s="55"/>
      <c r="E5871" s="52"/>
      <c r="F5871" s="60"/>
      <c r="G5871" s="49" t="s">
        <v>1215</v>
      </c>
      <c r="H5871" s="55"/>
      <c r="I5871" s="55"/>
      <c r="J5871" s="55"/>
      <c r="K5871" s="49"/>
      <c r="L5871" s="49"/>
      <c r="M5871" s="49"/>
      <c r="N5871" s="52"/>
      <c r="O5871" s="49"/>
      <c r="P5871" s="24"/>
    </row>
    <row r="5872" spans="3:16" ht="15.75" customHeight="1" thickBot="1" x14ac:dyDescent="0.3">
      <c r="C5872" s="59"/>
      <c r="D5872" s="53"/>
      <c r="E5872" s="53"/>
      <c r="F5872" s="53"/>
      <c r="G5872" s="44" t="s">
        <v>7483</v>
      </c>
      <c r="H5872" s="53"/>
      <c r="I5872" s="53"/>
      <c r="J5872" s="53"/>
      <c r="K5872" s="44"/>
      <c r="L5872" s="44"/>
      <c r="M5872" s="44"/>
      <c r="N5872" s="53"/>
      <c r="O5872" s="44"/>
      <c r="P5872" s="25"/>
    </row>
    <row r="5873" spans="3:16" x14ac:dyDescent="0.25">
      <c r="C5873" s="57" t="s">
        <v>7484</v>
      </c>
      <c r="D5873" s="54" t="s">
        <v>35</v>
      </c>
      <c r="E5873" s="56">
        <v>2018</v>
      </c>
      <c r="F5873" s="56" t="s">
        <v>1214</v>
      </c>
      <c r="G5873" s="43" t="s">
        <v>1214</v>
      </c>
      <c r="H5873" s="54" t="s">
        <v>33</v>
      </c>
      <c r="I5873" s="54" t="s">
        <v>44</v>
      </c>
      <c r="J5873" s="54"/>
      <c r="K5873" s="43">
        <v>15</v>
      </c>
      <c r="L5873" s="43">
        <v>8</v>
      </c>
      <c r="M5873" s="43">
        <v>2020</v>
      </c>
      <c r="N5873" s="51">
        <v>1</v>
      </c>
      <c r="O5873" s="43" t="s">
        <v>4</v>
      </c>
      <c r="P5873" s="26"/>
    </row>
    <row r="5874" spans="3:16" x14ac:dyDescent="0.25">
      <c r="C5874" s="58"/>
      <c r="D5874" s="55"/>
      <c r="E5874" s="52"/>
      <c r="F5874" s="60"/>
      <c r="G5874" s="49" t="s">
        <v>1215</v>
      </c>
      <c r="H5874" s="55"/>
      <c r="I5874" s="55"/>
      <c r="J5874" s="55"/>
      <c r="K5874" s="49"/>
      <c r="L5874" s="49"/>
      <c r="M5874" s="49"/>
      <c r="N5874" s="52"/>
      <c r="O5874" s="49"/>
      <c r="P5874" s="24"/>
    </row>
    <row r="5875" spans="3:16" ht="15.75" customHeight="1" thickBot="1" x14ac:dyDescent="0.3">
      <c r="C5875" s="59"/>
      <c r="D5875" s="53"/>
      <c r="E5875" s="53"/>
      <c r="F5875" s="53"/>
      <c r="G5875" s="44" t="s">
        <v>7483</v>
      </c>
      <c r="H5875" s="53"/>
      <c r="I5875" s="53"/>
      <c r="J5875" s="53"/>
      <c r="K5875" s="44"/>
      <c r="L5875" s="44"/>
      <c r="M5875" s="44"/>
      <c r="N5875" s="53"/>
      <c r="O5875" s="44"/>
      <c r="P5875" s="25"/>
    </row>
    <row r="5876" spans="3:16" x14ac:dyDescent="0.25">
      <c r="C5876" s="57" t="s">
        <v>7485</v>
      </c>
      <c r="D5876" s="54"/>
      <c r="E5876" s="56">
        <v>2019</v>
      </c>
      <c r="F5876" s="56" t="s">
        <v>1214</v>
      </c>
      <c r="G5876" s="43" t="s">
        <v>1214</v>
      </c>
      <c r="H5876" s="54" t="s">
        <v>33</v>
      </c>
      <c r="I5876" s="54" t="s">
        <v>44</v>
      </c>
      <c r="J5876" s="54"/>
      <c r="K5876" s="43">
        <v>17</v>
      </c>
      <c r="L5876" s="43">
        <v>8</v>
      </c>
      <c r="M5876" s="43">
        <v>2020</v>
      </c>
      <c r="N5876" s="51">
        <v>1</v>
      </c>
      <c r="O5876" s="43" t="s">
        <v>4</v>
      </c>
      <c r="P5876" s="26"/>
    </row>
    <row r="5877" spans="3:16" x14ac:dyDescent="0.25">
      <c r="C5877" s="58"/>
      <c r="D5877" s="55"/>
      <c r="E5877" s="52"/>
      <c r="F5877" s="60"/>
      <c r="G5877" s="49" t="s">
        <v>1215</v>
      </c>
      <c r="H5877" s="55"/>
      <c r="I5877" s="55"/>
      <c r="J5877" s="55"/>
      <c r="K5877" s="49"/>
      <c r="L5877" s="49"/>
      <c r="M5877" s="49"/>
      <c r="N5877" s="52"/>
      <c r="O5877" s="49"/>
      <c r="P5877" s="24"/>
    </row>
    <row r="5878" spans="3:16" ht="15.75" customHeight="1" thickBot="1" x14ac:dyDescent="0.3">
      <c r="C5878" s="59"/>
      <c r="D5878" s="53"/>
      <c r="E5878" s="53"/>
      <c r="F5878" s="53"/>
      <c r="G5878" s="44" t="s">
        <v>7483</v>
      </c>
      <c r="H5878" s="53"/>
      <c r="I5878" s="53"/>
      <c r="J5878" s="53"/>
      <c r="K5878" s="44"/>
      <c r="L5878" s="44"/>
      <c r="M5878" s="44"/>
      <c r="N5878" s="53"/>
      <c r="O5878" s="44"/>
      <c r="P5878" s="25"/>
    </row>
    <row r="5879" spans="3:16" x14ac:dyDescent="0.25">
      <c r="C5879" s="57">
        <v>1917</v>
      </c>
      <c r="D5879" s="54" t="s">
        <v>35</v>
      </c>
      <c r="E5879" s="56">
        <v>2019</v>
      </c>
      <c r="F5879" s="56" t="s">
        <v>1098</v>
      </c>
      <c r="G5879" s="43" t="s">
        <v>7486</v>
      </c>
      <c r="H5879" s="54" t="s">
        <v>53</v>
      </c>
      <c r="I5879" s="54" t="s">
        <v>99</v>
      </c>
      <c r="J5879" s="54"/>
      <c r="K5879" s="43">
        <v>17</v>
      </c>
      <c r="L5879" s="43">
        <v>8</v>
      </c>
      <c r="M5879" s="43">
        <v>2020</v>
      </c>
      <c r="N5879" s="51">
        <v>1</v>
      </c>
      <c r="O5879" s="43" t="s">
        <v>4</v>
      </c>
      <c r="P5879" s="26"/>
    </row>
    <row r="5880" spans="3:16" x14ac:dyDescent="0.25">
      <c r="C5880" s="58"/>
      <c r="D5880" s="55"/>
      <c r="E5880" s="52"/>
      <c r="F5880" s="60"/>
      <c r="G5880" s="49" t="s">
        <v>6156</v>
      </c>
      <c r="H5880" s="55"/>
      <c r="I5880" s="55"/>
      <c r="J5880" s="55"/>
      <c r="K5880" s="49"/>
      <c r="L5880" s="49"/>
      <c r="M5880" s="49"/>
      <c r="N5880" s="52"/>
      <c r="O5880" s="49"/>
      <c r="P5880" s="24"/>
    </row>
    <row r="5881" spans="3:16" ht="15.75" customHeight="1" thickBot="1" x14ac:dyDescent="0.3">
      <c r="C5881" s="59"/>
      <c r="D5881" s="53"/>
      <c r="E5881" s="53"/>
      <c r="F5881" s="53"/>
      <c r="G5881" s="44" t="s">
        <v>7487</v>
      </c>
      <c r="H5881" s="53"/>
      <c r="I5881" s="53"/>
      <c r="J5881" s="53"/>
      <c r="K5881" s="44"/>
      <c r="L5881" s="44"/>
      <c r="M5881" s="44"/>
      <c r="N5881" s="53"/>
      <c r="O5881" s="44"/>
      <c r="P5881" s="25"/>
    </row>
    <row r="5882" spans="3:16" x14ac:dyDescent="0.25">
      <c r="C5882" s="57" t="s">
        <v>7488</v>
      </c>
      <c r="D5882" s="54"/>
      <c r="E5882" s="56">
        <v>2016</v>
      </c>
      <c r="F5882" s="56" t="s">
        <v>1214</v>
      </c>
      <c r="G5882" s="43" t="s">
        <v>1214</v>
      </c>
      <c r="H5882" s="54" t="s">
        <v>33</v>
      </c>
      <c r="I5882" s="54" t="s">
        <v>44</v>
      </c>
      <c r="J5882" s="54"/>
      <c r="K5882" s="43">
        <v>18</v>
      </c>
      <c r="L5882" s="43">
        <v>8</v>
      </c>
      <c r="M5882" s="43">
        <v>2020</v>
      </c>
      <c r="N5882" s="51">
        <v>1</v>
      </c>
      <c r="O5882" s="43" t="s">
        <v>4</v>
      </c>
      <c r="P5882" s="26"/>
    </row>
    <row r="5883" spans="3:16" x14ac:dyDescent="0.25">
      <c r="C5883" s="58"/>
      <c r="D5883" s="55"/>
      <c r="E5883" s="52"/>
      <c r="F5883" s="60"/>
      <c r="G5883" s="49" t="s">
        <v>1215</v>
      </c>
      <c r="H5883" s="55"/>
      <c r="I5883" s="55"/>
      <c r="J5883" s="55"/>
      <c r="K5883" s="49"/>
      <c r="L5883" s="49"/>
      <c r="M5883" s="49"/>
      <c r="N5883" s="52"/>
      <c r="O5883" s="49"/>
      <c r="P5883" s="24"/>
    </row>
    <row r="5884" spans="3:16" ht="15.75" customHeight="1" thickBot="1" x14ac:dyDescent="0.3">
      <c r="C5884" s="59"/>
      <c r="D5884" s="53"/>
      <c r="E5884" s="53"/>
      <c r="F5884" s="53"/>
      <c r="G5884" s="44" t="s">
        <v>7483</v>
      </c>
      <c r="H5884" s="53"/>
      <c r="I5884" s="53"/>
      <c r="J5884" s="53"/>
      <c r="K5884" s="44"/>
      <c r="L5884" s="44"/>
      <c r="M5884" s="44"/>
      <c r="N5884" s="53"/>
      <c r="O5884" s="44"/>
      <c r="P5884" s="25"/>
    </row>
    <row r="5885" spans="3:16" x14ac:dyDescent="0.25">
      <c r="C5885" s="57" t="s">
        <v>7489</v>
      </c>
      <c r="D5885" s="54"/>
      <c r="E5885" s="56">
        <v>2015</v>
      </c>
      <c r="F5885" s="56" t="s">
        <v>1214</v>
      </c>
      <c r="G5885" s="43" t="s">
        <v>1214</v>
      </c>
      <c r="H5885" s="54" t="s">
        <v>33</v>
      </c>
      <c r="I5885" s="54" t="s">
        <v>44</v>
      </c>
      <c r="J5885" s="54"/>
      <c r="K5885" s="43">
        <v>21</v>
      </c>
      <c r="L5885" s="43">
        <v>8</v>
      </c>
      <c r="M5885" s="43">
        <v>2020</v>
      </c>
      <c r="N5885" s="51">
        <v>1</v>
      </c>
      <c r="O5885" s="43" t="s">
        <v>4</v>
      </c>
      <c r="P5885" s="26"/>
    </row>
    <row r="5886" spans="3:16" x14ac:dyDescent="0.25">
      <c r="C5886" s="58"/>
      <c r="D5886" s="55"/>
      <c r="E5886" s="52"/>
      <c r="F5886" s="60"/>
      <c r="G5886" s="49" t="s">
        <v>1215</v>
      </c>
      <c r="H5886" s="55"/>
      <c r="I5886" s="55"/>
      <c r="J5886" s="55"/>
      <c r="K5886" s="49"/>
      <c r="L5886" s="49"/>
      <c r="M5886" s="49"/>
      <c r="N5886" s="52"/>
      <c r="O5886" s="49"/>
      <c r="P5886" s="24"/>
    </row>
    <row r="5887" spans="3:16" ht="15.75" customHeight="1" thickBot="1" x14ac:dyDescent="0.3">
      <c r="C5887" s="59"/>
      <c r="D5887" s="53"/>
      <c r="E5887" s="53"/>
      <c r="F5887" s="53"/>
      <c r="G5887" s="44" t="s">
        <v>7483</v>
      </c>
      <c r="H5887" s="53"/>
      <c r="I5887" s="53"/>
      <c r="J5887" s="53"/>
      <c r="K5887" s="44"/>
      <c r="L5887" s="44"/>
      <c r="M5887" s="44"/>
      <c r="N5887" s="53"/>
      <c r="O5887" s="44"/>
      <c r="P5887" s="25"/>
    </row>
    <row r="5888" spans="3:16" x14ac:dyDescent="0.25">
      <c r="C5888" s="57" t="s">
        <v>7490</v>
      </c>
      <c r="D5888" s="54" t="s">
        <v>7491</v>
      </c>
      <c r="E5888" s="56">
        <v>2019</v>
      </c>
      <c r="F5888" s="56" t="s">
        <v>35</v>
      </c>
      <c r="G5888" s="43" t="s">
        <v>826</v>
      </c>
      <c r="H5888" s="54" t="s">
        <v>27</v>
      </c>
      <c r="I5888" s="54" t="s">
        <v>28</v>
      </c>
      <c r="J5888" s="54" t="s">
        <v>44</v>
      </c>
      <c r="K5888" s="43">
        <v>21</v>
      </c>
      <c r="L5888" s="43">
        <v>8</v>
      </c>
      <c r="M5888" s="43">
        <v>2020</v>
      </c>
      <c r="N5888" s="51">
        <v>1</v>
      </c>
      <c r="O5888" s="43" t="s">
        <v>4</v>
      </c>
      <c r="P5888" s="26"/>
    </row>
    <row r="5889" spans="3:16" x14ac:dyDescent="0.25">
      <c r="C5889" s="58"/>
      <c r="D5889" s="55"/>
      <c r="E5889" s="52"/>
      <c r="F5889" s="60"/>
      <c r="G5889" s="49" t="s">
        <v>7492</v>
      </c>
      <c r="H5889" s="55"/>
      <c r="I5889" s="55"/>
      <c r="J5889" s="55"/>
      <c r="K5889" s="49"/>
      <c r="L5889" s="49"/>
      <c r="M5889" s="49"/>
      <c r="N5889" s="52"/>
      <c r="O5889" s="49"/>
      <c r="P5889" s="24"/>
    </row>
    <row r="5890" spans="3:16" ht="15.75" customHeight="1" thickBot="1" x14ac:dyDescent="0.3">
      <c r="C5890" s="59"/>
      <c r="D5890" s="53"/>
      <c r="E5890" s="53"/>
      <c r="F5890" s="53"/>
      <c r="G5890" s="44" t="s">
        <v>7493</v>
      </c>
      <c r="H5890" s="53"/>
      <c r="I5890" s="53"/>
      <c r="J5890" s="53"/>
      <c r="K5890" s="44"/>
      <c r="L5890" s="44"/>
      <c r="M5890" s="44"/>
      <c r="N5890" s="53"/>
      <c r="O5890" s="44"/>
      <c r="P5890" s="25"/>
    </row>
    <row r="5891" spans="3:16" x14ac:dyDescent="0.25">
      <c r="C5891" s="57" t="s">
        <v>7494</v>
      </c>
      <c r="D5891" s="54" t="s">
        <v>7491</v>
      </c>
      <c r="E5891" s="56">
        <v>2020</v>
      </c>
      <c r="F5891" s="56" t="s">
        <v>35</v>
      </c>
      <c r="G5891" s="43" t="s">
        <v>826</v>
      </c>
      <c r="H5891" s="54" t="s">
        <v>27</v>
      </c>
      <c r="I5891" s="54" t="s">
        <v>28</v>
      </c>
      <c r="J5891" s="54" t="s">
        <v>44</v>
      </c>
      <c r="K5891" s="43">
        <v>22</v>
      </c>
      <c r="L5891" s="43">
        <v>8</v>
      </c>
      <c r="M5891" s="43">
        <v>2020</v>
      </c>
      <c r="N5891" s="51">
        <v>1</v>
      </c>
      <c r="O5891" s="43" t="s">
        <v>4</v>
      </c>
      <c r="P5891" s="26"/>
    </row>
    <row r="5892" spans="3:16" x14ac:dyDescent="0.25">
      <c r="C5892" s="58"/>
      <c r="D5892" s="55"/>
      <c r="E5892" s="52"/>
      <c r="F5892" s="60"/>
      <c r="G5892" s="49" t="s">
        <v>7492</v>
      </c>
      <c r="H5892" s="55"/>
      <c r="I5892" s="55"/>
      <c r="J5892" s="55"/>
      <c r="K5892" s="49"/>
      <c r="L5892" s="49"/>
      <c r="M5892" s="49"/>
      <c r="N5892" s="52"/>
      <c r="O5892" s="49"/>
      <c r="P5892" s="24"/>
    </row>
    <row r="5893" spans="3:16" ht="15.75" customHeight="1" thickBot="1" x14ac:dyDescent="0.3">
      <c r="C5893" s="59"/>
      <c r="D5893" s="53"/>
      <c r="E5893" s="53"/>
      <c r="F5893" s="53"/>
      <c r="G5893" s="44" t="s">
        <v>7493</v>
      </c>
      <c r="H5893" s="53"/>
      <c r="I5893" s="53"/>
      <c r="J5893" s="53"/>
      <c r="K5893" s="44"/>
      <c r="L5893" s="44"/>
      <c r="M5893" s="44"/>
      <c r="N5893" s="53"/>
      <c r="O5893" s="44"/>
      <c r="P5893" s="25"/>
    </row>
    <row r="5894" spans="3:16" x14ac:dyDescent="0.25">
      <c r="C5894" s="57" t="s">
        <v>7495</v>
      </c>
      <c r="D5894" s="54" t="s">
        <v>7496</v>
      </c>
      <c r="E5894" s="56">
        <v>2004</v>
      </c>
      <c r="F5894" s="56" t="s">
        <v>7497</v>
      </c>
      <c r="G5894" s="43" t="s">
        <v>746</v>
      </c>
      <c r="H5894" s="54" t="s">
        <v>27</v>
      </c>
      <c r="I5894" s="54" t="s">
        <v>70</v>
      </c>
      <c r="J5894" s="54" t="s">
        <v>91</v>
      </c>
      <c r="K5894" s="43">
        <v>1</v>
      </c>
      <c r="L5894" s="43">
        <v>9</v>
      </c>
      <c r="M5894" s="43">
        <v>2020</v>
      </c>
      <c r="N5894" s="51">
        <v>1</v>
      </c>
      <c r="O5894" s="43"/>
      <c r="P5894" s="26"/>
    </row>
    <row r="5895" spans="3:16" x14ac:dyDescent="0.25">
      <c r="C5895" s="58"/>
      <c r="D5895" s="55"/>
      <c r="E5895" s="52"/>
      <c r="F5895" s="60"/>
      <c r="G5895" s="49" t="s">
        <v>747</v>
      </c>
      <c r="H5895" s="55"/>
      <c r="I5895" s="55"/>
      <c r="J5895" s="55"/>
      <c r="K5895" s="49"/>
      <c r="L5895" s="49"/>
      <c r="M5895" s="49"/>
      <c r="N5895" s="52"/>
      <c r="O5895" s="49"/>
      <c r="P5895" s="24"/>
    </row>
    <row r="5896" spans="3:16" ht="15.75" customHeight="1" thickBot="1" x14ac:dyDescent="0.3">
      <c r="C5896" s="59"/>
      <c r="D5896" s="53"/>
      <c r="E5896" s="53"/>
      <c r="F5896" s="53"/>
      <c r="G5896" s="44" t="s">
        <v>3458</v>
      </c>
      <c r="H5896" s="53"/>
      <c r="I5896" s="53"/>
      <c r="J5896" s="53"/>
      <c r="K5896" s="44"/>
      <c r="L5896" s="44"/>
      <c r="M5896" s="44"/>
      <c r="N5896" s="53"/>
      <c r="O5896" s="44"/>
      <c r="P5896" s="25"/>
    </row>
    <row r="5897" spans="3:16" x14ac:dyDescent="0.25">
      <c r="C5897" s="57" t="s">
        <v>7498</v>
      </c>
      <c r="D5897" s="54" t="s">
        <v>7499</v>
      </c>
      <c r="E5897" s="56">
        <v>2007</v>
      </c>
      <c r="F5897" s="56" t="s">
        <v>4015</v>
      </c>
      <c r="G5897" s="43" t="s">
        <v>746</v>
      </c>
      <c r="H5897" s="54" t="s">
        <v>27</v>
      </c>
      <c r="I5897" s="54" t="s">
        <v>70</v>
      </c>
      <c r="J5897" s="54" t="s">
        <v>91</v>
      </c>
      <c r="K5897" s="43">
        <v>3</v>
      </c>
      <c r="L5897" s="43">
        <v>9</v>
      </c>
      <c r="M5897" s="43">
        <v>2020</v>
      </c>
      <c r="N5897" s="51">
        <v>1</v>
      </c>
      <c r="O5897" s="43"/>
      <c r="P5897" s="26"/>
    </row>
    <row r="5898" spans="3:16" x14ac:dyDescent="0.25">
      <c r="C5898" s="58"/>
      <c r="D5898" s="55"/>
      <c r="E5898" s="52"/>
      <c r="F5898" s="60"/>
      <c r="G5898" s="49" t="s">
        <v>4948</v>
      </c>
      <c r="H5898" s="55"/>
      <c r="I5898" s="55"/>
      <c r="J5898" s="55"/>
      <c r="K5898" s="49"/>
      <c r="L5898" s="49"/>
      <c r="M5898" s="49"/>
      <c r="N5898" s="52"/>
      <c r="O5898" s="49"/>
      <c r="P5898" s="24"/>
    </row>
    <row r="5899" spans="3:16" ht="15.75" customHeight="1" thickBot="1" x14ac:dyDescent="0.3">
      <c r="C5899" s="59"/>
      <c r="D5899" s="53"/>
      <c r="E5899" s="53"/>
      <c r="F5899" s="53"/>
      <c r="G5899" s="44" t="s">
        <v>7500</v>
      </c>
      <c r="H5899" s="53"/>
      <c r="I5899" s="53"/>
      <c r="J5899" s="53"/>
      <c r="K5899" s="44"/>
      <c r="L5899" s="44"/>
      <c r="M5899" s="44"/>
      <c r="N5899" s="53"/>
      <c r="O5899" s="44"/>
      <c r="P5899" s="25"/>
    </row>
    <row r="5900" spans="3:16" x14ac:dyDescent="0.25">
      <c r="C5900" s="57" t="s">
        <v>7501</v>
      </c>
      <c r="D5900" s="54" t="s">
        <v>35</v>
      </c>
      <c r="E5900" s="56">
        <v>2018</v>
      </c>
      <c r="F5900" s="56" t="s">
        <v>35</v>
      </c>
      <c r="G5900" s="43" t="s">
        <v>7502</v>
      </c>
      <c r="H5900" s="54" t="s">
        <v>70</v>
      </c>
      <c r="I5900" s="54" t="s">
        <v>91</v>
      </c>
      <c r="J5900" s="54"/>
      <c r="K5900" s="43">
        <v>4</v>
      </c>
      <c r="L5900" s="43">
        <v>9</v>
      </c>
      <c r="M5900" s="43">
        <v>2020</v>
      </c>
      <c r="N5900" s="51">
        <v>1</v>
      </c>
      <c r="O5900" s="43" t="s">
        <v>4</v>
      </c>
      <c r="P5900" s="26"/>
    </row>
    <row r="5901" spans="3:16" x14ac:dyDescent="0.25">
      <c r="C5901" s="58"/>
      <c r="D5901" s="55"/>
      <c r="E5901" s="52"/>
      <c r="F5901" s="60"/>
      <c r="G5901" s="49" t="s">
        <v>7503</v>
      </c>
      <c r="H5901" s="55"/>
      <c r="I5901" s="55"/>
      <c r="J5901" s="55"/>
      <c r="K5901" s="49"/>
      <c r="L5901" s="49"/>
      <c r="M5901" s="49"/>
      <c r="N5901" s="52"/>
      <c r="O5901" s="49"/>
      <c r="P5901" s="24"/>
    </row>
    <row r="5902" spans="3:16" ht="15.75" customHeight="1" thickBot="1" x14ac:dyDescent="0.3">
      <c r="C5902" s="59"/>
      <c r="D5902" s="53"/>
      <c r="E5902" s="53"/>
      <c r="F5902" s="53"/>
      <c r="G5902" s="44" t="s">
        <v>7504</v>
      </c>
      <c r="H5902" s="53"/>
      <c r="I5902" s="53"/>
      <c r="J5902" s="53"/>
      <c r="K5902" s="44"/>
      <c r="L5902" s="44"/>
      <c r="M5902" s="44"/>
      <c r="N5902" s="53"/>
      <c r="O5902" s="44"/>
      <c r="P5902" s="25"/>
    </row>
    <row r="5903" spans="3:16" x14ac:dyDescent="0.25">
      <c r="C5903" s="57" t="s">
        <v>7505</v>
      </c>
      <c r="D5903" s="54" t="s">
        <v>7506</v>
      </c>
      <c r="E5903" s="56">
        <v>2010</v>
      </c>
      <c r="F5903" s="56" t="s">
        <v>2805</v>
      </c>
      <c r="G5903" s="43" t="s">
        <v>746</v>
      </c>
      <c r="H5903" s="54" t="s">
        <v>27</v>
      </c>
      <c r="I5903" s="54" t="s">
        <v>28</v>
      </c>
      <c r="J5903" s="54" t="s">
        <v>70</v>
      </c>
      <c r="K5903" s="43">
        <v>4</v>
      </c>
      <c r="L5903" s="43">
        <v>9</v>
      </c>
      <c r="M5903" s="43">
        <v>2020</v>
      </c>
      <c r="N5903" s="51">
        <v>1</v>
      </c>
      <c r="O5903" s="43"/>
      <c r="P5903" s="26"/>
    </row>
    <row r="5904" spans="3:16" x14ac:dyDescent="0.25">
      <c r="C5904" s="58"/>
      <c r="D5904" s="55"/>
      <c r="E5904" s="52"/>
      <c r="F5904" s="60"/>
      <c r="G5904" s="49" t="s">
        <v>4948</v>
      </c>
      <c r="H5904" s="55"/>
      <c r="I5904" s="55"/>
      <c r="J5904" s="55"/>
      <c r="K5904" s="49"/>
      <c r="L5904" s="49"/>
      <c r="M5904" s="49"/>
      <c r="N5904" s="52"/>
      <c r="O5904" s="49"/>
      <c r="P5904" s="24"/>
    </row>
    <row r="5905" spans="3:16" ht="15.75" customHeight="1" thickBot="1" x14ac:dyDescent="0.3">
      <c r="C5905" s="59"/>
      <c r="D5905" s="53"/>
      <c r="E5905" s="53"/>
      <c r="F5905" s="53"/>
      <c r="G5905" s="44" t="s">
        <v>7507</v>
      </c>
      <c r="H5905" s="53"/>
      <c r="I5905" s="53"/>
      <c r="J5905" s="53"/>
      <c r="K5905" s="44"/>
      <c r="L5905" s="44"/>
      <c r="M5905" s="44"/>
      <c r="N5905" s="53"/>
      <c r="O5905" s="44"/>
      <c r="P5905" s="25"/>
    </row>
    <row r="5906" spans="3:16" x14ac:dyDescent="0.25">
      <c r="C5906" s="57" t="s">
        <v>7508</v>
      </c>
      <c r="D5906" s="54" t="s">
        <v>7509</v>
      </c>
      <c r="E5906" s="56">
        <v>2020</v>
      </c>
      <c r="F5906" s="56" t="s">
        <v>7510</v>
      </c>
      <c r="G5906" s="43" t="s">
        <v>7511</v>
      </c>
      <c r="H5906" s="54" t="s">
        <v>53</v>
      </c>
      <c r="I5906" s="54" t="s">
        <v>66</v>
      </c>
      <c r="J5906" s="54"/>
      <c r="K5906" s="43">
        <v>7</v>
      </c>
      <c r="L5906" s="43">
        <v>9</v>
      </c>
      <c r="M5906" s="43">
        <v>2020</v>
      </c>
      <c r="N5906" s="51">
        <v>1</v>
      </c>
      <c r="O5906" s="43" t="s">
        <v>4</v>
      </c>
      <c r="P5906" s="26"/>
    </row>
    <row r="5907" spans="3:16" x14ac:dyDescent="0.25">
      <c r="C5907" s="58"/>
      <c r="D5907" s="55"/>
      <c r="E5907" s="52"/>
      <c r="F5907" s="60"/>
      <c r="G5907" s="49" t="s">
        <v>7512</v>
      </c>
      <c r="H5907" s="55"/>
      <c r="I5907" s="55"/>
      <c r="J5907" s="55"/>
      <c r="K5907" s="49"/>
      <c r="L5907" s="49"/>
      <c r="M5907" s="49"/>
      <c r="N5907" s="52"/>
      <c r="O5907" s="49"/>
      <c r="P5907" s="24"/>
    </row>
    <row r="5908" spans="3:16" ht="15.75" customHeight="1" thickBot="1" x14ac:dyDescent="0.3">
      <c r="C5908" s="59"/>
      <c r="D5908" s="53"/>
      <c r="E5908" s="53"/>
      <c r="F5908" s="53"/>
      <c r="G5908" s="44" t="s">
        <v>1907</v>
      </c>
      <c r="H5908" s="53"/>
      <c r="I5908" s="53"/>
      <c r="J5908" s="53"/>
      <c r="K5908" s="44"/>
      <c r="L5908" s="44"/>
      <c r="M5908" s="44"/>
      <c r="N5908" s="53"/>
      <c r="O5908" s="44"/>
      <c r="P5908" s="25"/>
    </row>
    <row r="5909" spans="3:16" x14ac:dyDescent="0.25">
      <c r="C5909" s="57" t="s">
        <v>7513</v>
      </c>
      <c r="D5909" s="54" t="s">
        <v>35</v>
      </c>
      <c r="E5909" s="56">
        <v>2017</v>
      </c>
      <c r="F5909" s="56" t="s">
        <v>2260</v>
      </c>
      <c r="G5909" s="43" t="s">
        <v>6706</v>
      </c>
      <c r="H5909" s="54" t="s">
        <v>44</v>
      </c>
      <c r="I5909" s="54" t="s">
        <v>70</v>
      </c>
      <c r="J5909" s="54"/>
      <c r="K5909" s="43">
        <v>9</v>
      </c>
      <c r="L5909" s="43">
        <v>9</v>
      </c>
      <c r="M5909" s="43">
        <v>2020</v>
      </c>
      <c r="N5909" s="51">
        <v>1</v>
      </c>
      <c r="O5909" s="43" t="s">
        <v>4</v>
      </c>
      <c r="P5909" s="26"/>
    </row>
    <row r="5910" spans="3:16" x14ac:dyDescent="0.25">
      <c r="C5910" s="58"/>
      <c r="D5910" s="55"/>
      <c r="E5910" s="52"/>
      <c r="F5910" s="60"/>
      <c r="G5910" s="49" t="s">
        <v>7038</v>
      </c>
      <c r="H5910" s="55"/>
      <c r="I5910" s="55"/>
      <c r="J5910" s="55"/>
      <c r="K5910" s="49"/>
      <c r="L5910" s="49"/>
      <c r="M5910" s="49"/>
      <c r="N5910" s="52"/>
      <c r="O5910" s="49"/>
      <c r="P5910" s="24"/>
    </row>
    <row r="5911" spans="3:16" ht="15.75" customHeight="1" thickBot="1" x14ac:dyDescent="0.3">
      <c r="C5911" s="59"/>
      <c r="D5911" s="53"/>
      <c r="E5911" s="53"/>
      <c r="F5911" s="53"/>
      <c r="G5911" s="44" t="s">
        <v>6690</v>
      </c>
      <c r="H5911" s="53"/>
      <c r="I5911" s="53"/>
      <c r="J5911" s="53"/>
      <c r="K5911" s="44"/>
      <c r="L5911" s="44"/>
      <c r="M5911" s="44"/>
      <c r="N5911" s="53"/>
      <c r="O5911" s="44"/>
      <c r="P5911" s="25"/>
    </row>
    <row r="5912" spans="3:16" x14ac:dyDescent="0.25">
      <c r="C5912" s="57" t="s">
        <v>7514</v>
      </c>
      <c r="D5912" s="54" t="s">
        <v>35</v>
      </c>
      <c r="E5912" s="56">
        <v>2017</v>
      </c>
      <c r="F5912" s="56" t="s">
        <v>6945</v>
      </c>
      <c r="G5912" s="43" t="s">
        <v>7515</v>
      </c>
      <c r="H5912" s="54" t="s">
        <v>46</v>
      </c>
      <c r="I5912" s="54" t="s">
        <v>53</v>
      </c>
      <c r="J5912" s="54" t="s">
        <v>80</v>
      </c>
      <c r="K5912" s="43">
        <v>10</v>
      </c>
      <c r="L5912" s="43">
        <v>9</v>
      </c>
      <c r="M5912" s="43">
        <v>2020</v>
      </c>
      <c r="N5912" s="51">
        <v>1</v>
      </c>
      <c r="O5912" s="43" t="s">
        <v>4</v>
      </c>
      <c r="P5912" s="26"/>
    </row>
    <row r="5913" spans="3:16" x14ac:dyDescent="0.25">
      <c r="C5913" s="58"/>
      <c r="D5913" s="55"/>
      <c r="E5913" s="52"/>
      <c r="F5913" s="60"/>
      <c r="G5913" s="49" t="s">
        <v>7516</v>
      </c>
      <c r="H5913" s="55"/>
      <c r="I5913" s="55"/>
      <c r="J5913" s="55"/>
      <c r="K5913" s="49"/>
      <c r="L5913" s="49"/>
      <c r="M5913" s="49"/>
      <c r="N5913" s="52"/>
      <c r="O5913" s="49"/>
      <c r="P5913" s="24"/>
    </row>
    <row r="5914" spans="3:16" ht="15.75" customHeight="1" thickBot="1" x14ac:dyDescent="0.3">
      <c r="C5914" s="59"/>
      <c r="D5914" s="53"/>
      <c r="E5914" s="53"/>
      <c r="F5914" s="53"/>
      <c r="G5914" s="44" t="s">
        <v>7517</v>
      </c>
      <c r="H5914" s="53"/>
      <c r="I5914" s="53"/>
      <c r="J5914" s="53"/>
      <c r="K5914" s="44"/>
      <c r="L5914" s="44"/>
      <c r="M5914" s="44"/>
      <c r="N5914" s="53"/>
      <c r="O5914" s="44"/>
      <c r="P5914" s="25"/>
    </row>
    <row r="5915" spans="3:16" x14ac:dyDescent="0.25">
      <c r="C5915" s="57" t="s">
        <v>7518</v>
      </c>
      <c r="D5915" s="54" t="s">
        <v>7519</v>
      </c>
      <c r="E5915" s="56">
        <v>2020</v>
      </c>
      <c r="F5915" s="56" t="s">
        <v>2260</v>
      </c>
      <c r="G5915" s="43" t="s">
        <v>6706</v>
      </c>
      <c r="H5915" s="54" t="s">
        <v>44</v>
      </c>
      <c r="I5915" s="54" t="s">
        <v>70</v>
      </c>
      <c r="J5915" s="54"/>
      <c r="K5915" s="43">
        <v>17</v>
      </c>
      <c r="L5915" s="43">
        <v>9</v>
      </c>
      <c r="M5915" s="43">
        <v>2020</v>
      </c>
      <c r="N5915" s="51">
        <v>1</v>
      </c>
      <c r="O5915" s="43" t="s">
        <v>4</v>
      </c>
      <c r="P5915" s="26"/>
    </row>
    <row r="5916" spans="3:16" x14ac:dyDescent="0.25">
      <c r="C5916" s="58"/>
      <c r="D5916" s="55"/>
      <c r="E5916" s="52"/>
      <c r="F5916" s="60"/>
      <c r="G5916" s="49" t="s">
        <v>7038</v>
      </c>
      <c r="H5916" s="55"/>
      <c r="I5916" s="55"/>
      <c r="J5916" s="55"/>
      <c r="K5916" s="49"/>
      <c r="L5916" s="49"/>
      <c r="M5916" s="49"/>
      <c r="N5916" s="52"/>
      <c r="O5916" s="49"/>
      <c r="P5916" s="24"/>
    </row>
    <row r="5917" spans="3:16" ht="15.75" customHeight="1" thickBot="1" x14ac:dyDescent="0.3">
      <c r="C5917" s="59"/>
      <c r="D5917" s="53"/>
      <c r="E5917" s="53"/>
      <c r="F5917" s="53"/>
      <c r="G5917" s="44" t="s">
        <v>7520</v>
      </c>
      <c r="H5917" s="53"/>
      <c r="I5917" s="53"/>
      <c r="J5917" s="53"/>
      <c r="K5917" s="44"/>
      <c r="L5917" s="44"/>
      <c r="M5917" s="44"/>
      <c r="N5917" s="53"/>
      <c r="O5917" s="44"/>
      <c r="P5917" s="25"/>
    </row>
    <row r="5918" spans="3:16" x14ac:dyDescent="0.25">
      <c r="C5918" s="57" t="s">
        <v>7521</v>
      </c>
      <c r="D5918" s="54" t="s">
        <v>7522</v>
      </c>
      <c r="E5918" s="56">
        <v>2010</v>
      </c>
      <c r="F5918" s="56" t="s">
        <v>2360</v>
      </c>
      <c r="G5918" s="43" t="s">
        <v>2360</v>
      </c>
      <c r="H5918" s="54" t="s">
        <v>46</v>
      </c>
      <c r="I5918" s="54" t="s">
        <v>53</v>
      </c>
      <c r="J5918" s="54" t="s">
        <v>66</v>
      </c>
      <c r="K5918" s="43">
        <v>18</v>
      </c>
      <c r="L5918" s="43">
        <v>9</v>
      </c>
      <c r="M5918" s="43">
        <v>2020</v>
      </c>
      <c r="N5918" s="51">
        <v>1</v>
      </c>
      <c r="O5918" s="43" t="s">
        <v>4</v>
      </c>
      <c r="P5918" s="26"/>
    </row>
    <row r="5919" spans="3:16" x14ac:dyDescent="0.25">
      <c r="C5919" s="58"/>
      <c r="D5919" s="55"/>
      <c r="E5919" s="52"/>
      <c r="F5919" s="60"/>
      <c r="G5919" s="49" t="s">
        <v>2585</v>
      </c>
      <c r="H5919" s="55"/>
      <c r="I5919" s="55"/>
      <c r="J5919" s="55"/>
      <c r="K5919" s="49"/>
      <c r="L5919" s="49"/>
      <c r="M5919" s="49"/>
      <c r="N5919" s="52"/>
      <c r="O5919" s="49"/>
      <c r="P5919" s="24"/>
    </row>
    <row r="5920" spans="3:16" ht="15.75" customHeight="1" thickBot="1" x14ac:dyDescent="0.3">
      <c r="C5920" s="59"/>
      <c r="D5920" s="53"/>
      <c r="E5920" s="53"/>
      <c r="F5920" s="53"/>
      <c r="G5920" s="44" t="s">
        <v>5463</v>
      </c>
      <c r="H5920" s="53"/>
      <c r="I5920" s="53"/>
      <c r="J5920" s="53"/>
      <c r="K5920" s="44"/>
      <c r="L5920" s="44"/>
      <c r="M5920" s="44"/>
      <c r="N5920" s="53"/>
      <c r="O5920" s="44"/>
      <c r="P5920" s="25"/>
    </row>
    <row r="5921" spans="3:16" x14ac:dyDescent="0.25">
      <c r="C5921" s="57" t="s">
        <v>7523</v>
      </c>
      <c r="D5921" s="54" t="s">
        <v>35</v>
      </c>
      <c r="E5921" s="56">
        <v>2019</v>
      </c>
      <c r="F5921" s="56" t="s">
        <v>7524</v>
      </c>
      <c r="G5921" s="43" t="s">
        <v>119</v>
      </c>
      <c r="H5921" s="54" t="s">
        <v>46</v>
      </c>
      <c r="I5921" s="54" t="s">
        <v>53</v>
      </c>
      <c r="J5921" s="54" t="s">
        <v>70</v>
      </c>
      <c r="K5921" s="43">
        <v>20</v>
      </c>
      <c r="L5921" s="43">
        <v>9</v>
      </c>
      <c r="M5921" s="43">
        <v>2020</v>
      </c>
      <c r="N5921" s="51">
        <v>1</v>
      </c>
      <c r="O5921" s="43" t="s">
        <v>4</v>
      </c>
      <c r="P5921" s="26"/>
    </row>
    <row r="5922" spans="3:16" x14ac:dyDescent="0.25">
      <c r="C5922" s="58"/>
      <c r="D5922" s="55"/>
      <c r="E5922" s="52"/>
      <c r="F5922" s="60"/>
      <c r="G5922" s="49" t="s">
        <v>7525</v>
      </c>
      <c r="H5922" s="55"/>
      <c r="I5922" s="55"/>
      <c r="J5922" s="55"/>
      <c r="K5922" s="49"/>
      <c r="L5922" s="49"/>
      <c r="M5922" s="49"/>
      <c r="N5922" s="52"/>
      <c r="O5922" s="49"/>
      <c r="P5922" s="24"/>
    </row>
    <row r="5923" spans="3:16" ht="15.75" customHeight="1" thickBot="1" x14ac:dyDescent="0.3">
      <c r="C5923" s="59"/>
      <c r="D5923" s="53"/>
      <c r="E5923" s="53"/>
      <c r="F5923" s="53"/>
      <c r="G5923" s="44" t="s">
        <v>6706</v>
      </c>
      <c r="H5923" s="53"/>
      <c r="I5923" s="53"/>
      <c r="J5923" s="53"/>
      <c r="K5923" s="44"/>
      <c r="L5923" s="44"/>
      <c r="M5923" s="44"/>
      <c r="N5923" s="53"/>
      <c r="O5923" s="44"/>
      <c r="P5923" s="25"/>
    </row>
    <row r="5924" spans="3:16" x14ac:dyDescent="0.25">
      <c r="C5924" s="57" t="s">
        <v>7526</v>
      </c>
      <c r="D5924" s="54" t="s">
        <v>7527</v>
      </c>
      <c r="E5924" s="56">
        <v>2019</v>
      </c>
      <c r="F5924" s="56" t="s">
        <v>7528</v>
      </c>
      <c r="G5924" s="43" t="s">
        <v>320</v>
      </c>
      <c r="H5924" s="54" t="s">
        <v>27</v>
      </c>
      <c r="I5924" s="54" t="s">
        <v>44</v>
      </c>
      <c r="J5924" s="54" t="s">
        <v>46</v>
      </c>
      <c r="K5924" s="43">
        <v>27</v>
      </c>
      <c r="L5924" s="43">
        <v>9</v>
      </c>
      <c r="M5924" s="43">
        <v>2020</v>
      </c>
      <c r="N5924" s="51">
        <v>1</v>
      </c>
      <c r="O5924" s="43" t="s">
        <v>4</v>
      </c>
      <c r="P5924" s="26"/>
    </row>
    <row r="5925" spans="3:16" x14ac:dyDescent="0.25">
      <c r="C5925" s="58"/>
      <c r="D5925" s="55"/>
      <c r="E5925" s="52"/>
      <c r="F5925" s="60"/>
      <c r="G5925" s="49" t="s">
        <v>1915</v>
      </c>
      <c r="H5925" s="55"/>
      <c r="I5925" s="55"/>
      <c r="J5925" s="55"/>
      <c r="K5925" s="49"/>
      <c r="L5925" s="49"/>
      <c r="M5925" s="49"/>
      <c r="N5925" s="52"/>
      <c r="O5925" s="49"/>
      <c r="P5925" s="24"/>
    </row>
    <row r="5926" spans="3:16" ht="15.75" customHeight="1" thickBot="1" x14ac:dyDescent="0.3">
      <c r="C5926" s="59"/>
      <c r="D5926" s="53"/>
      <c r="E5926" s="53"/>
      <c r="F5926" s="53"/>
      <c r="G5926" s="44" t="s">
        <v>2635</v>
      </c>
      <c r="H5926" s="53"/>
      <c r="I5926" s="53"/>
      <c r="J5926" s="53"/>
      <c r="K5926" s="44"/>
      <c r="L5926" s="44"/>
      <c r="M5926" s="44"/>
      <c r="N5926" s="53"/>
      <c r="O5926" s="44"/>
      <c r="P5926" s="25"/>
    </row>
    <row r="5927" spans="3:16" x14ac:dyDescent="0.25">
      <c r="C5927" s="57" t="s">
        <v>7529</v>
      </c>
      <c r="D5927" s="54" t="s">
        <v>7530</v>
      </c>
      <c r="E5927" s="56">
        <v>2020</v>
      </c>
      <c r="F5927" s="56" t="s">
        <v>7531</v>
      </c>
      <c r="G5927" s="43" t="s">
        <v>7532</v>
      </c>
      <c r="H5927" s="54" t="s">
        <v>46</v>
      </c>
      <c r="I5927" s="54" t="s">
        <v>53</v>
      </c>
      <c r="J5927" s="54" t="s">
        <v>66</v>
      </c>
      <c r="K5927" s="43">
        <v>27</v>
      </c>
      <c r="L5927" s="43">
        <v>9</v>
      </c>
      <c r="M5927" s="43">
        <v>2020</v>
      </c>
      <c r="N5927" s="51">
        <v>1</v>
      </c>
      <c r="O5927" s="43" t="s">
        <v>4</v>
      </c>
      <c r="P5927" s="26"/>
    </row>
    <row r="5928" spans="3:16" x14ac:dyDescent="0.25">
      <c r="C5928" s="58"/>
      <c r="D5928" s="55"/>
      <c r="E5928" s="52"/>
      <c r="F5928" s="60"/>
      <c r="G5928" s="49" t="s">
        <v>5271</v>
      </c>
      <c r="H5928" s="55"/>
      <c r="I5928" s="55"/>
      <c r="J5928" s="55"/>
      <c r="K5928" s="49"/>
      <c r="L5928" s="49"/>
      <c r="M5928" s="49"/>
      <c r="N5928" s="52"/>
      <c r="O5928" s="49"/>
      <c r="P5928" s="24"/>
    </row>
    <row r="5929" spans="3:16" ht="15.75" customHeight="1" thickBot="1" x14ac:dyDescent="0.3">
      <c r="C5929" s="59"/>
      <c r="D5929" s="53"/>
      <c r="E5929" s="53"/>
      <c r="F5929" s="53"/>
      <c r="G5929" s="44" t="s">
        <v>1773</v>
      </c>
      <c r="H5929" s="53"/>
      <c r="I5929" s="53"/>
      <c r="J5929" s="53"/>
      <c r="K5929" s="44"/>
      <c r="L5929" s="44"/>
      <c r="M5929" s="44"/>
      <c r="N5929" s="53"/>
      <c r="O5929" s="44"/>
      <c r="P5929" s="25"/>
    </row>
    <row r="5930" spans="3:16" x14ac:dyDescent="0.25">
      <c r="C5930" s="57" t="s">
        <v>7533</v>
      </c>
      <c r="D5930" s="54" t="s">
        <v>7534</v>
      </c>
      <c r="E5930" s="56">
        <v>2018</v>
      </c>
      <c r="F5930" s="56" t="s">
        <v>548</v>
      </c>
      <c r="G5930" s="43" t="s">
        <v>7535</v>
      </c>
      <c r="H5930" s="54" t="s">
        <v>53</v>
      </c>
      <c r="I5930" s="54" t="s">
        <v>72</v>
      </c>
      <c r="J5930" s="54" t="s">
        <v>86</v>
      </c>
      <c r="K5930" s="43">
        <v>27</v>
      </c>
      <c r="L5930" s="43">
        <v>9</v>
      </c>
      <c r="M5930" s="43">
        <v>2020</v>
      </c>
      <c r="N5930" s="51">
        <v>1</v>
      </c>
      <c r="O5930" s="43" t="s">
        <v>4</v>
      </c>
      <c r="P5930" s="26"/>
    </row>
    <row r="5931" spans="3:16" x14ac:dyDescent="0.25">
      <c r="C5931" s="58"/>
      <c r="D5931" s="55"/>
      <c r="E5931" s="52"/>
      <c r="F5931" s="60"/>
      <c r="G5931" s="49" t="s">
        <v>548</v>
      </c>
      <c r="H5931" s="55"/>
      <c r="I5931" s="55"/>
      <c r="J5931" s="55"/>
      <c r="K5931" s="49"/>
      <c r="L5931" s="49"/>
      <c r="M5931" s="49"/>
      <c r="N5931" s="52"/>
      <c r="O5931" s="49"/>
      <c r="P5931" s="24"/>
    </row>
    <row r="5932" spans="3:16" ht="15.75" customHeight="1" thickBot="1" x14ac:dyDescent="0.3">
      <c r="C5932" s="59"/>
      <c r="D5932" s="53"/>
      <c r="E5932" s="53"/>
      <c r="F5932" s="53"/>
      <c r="G5932" s="44" t="s">
        <v>2120</v>
      </c>
      <c r="H5932" s="53"/>
      <c r="I5932" s="53"/>
      <c r="J5932" s="53"/>
      <c r="K5932" s="44"/>
      <c r="L5932" s="44"/>
      <c r="M5932" s="44"/>
      <c r="N5932" s="53"/>
      <c r="O5932" s="44"/>
      <c r="P5932" s="25"/>
    </row>
    <row r="5933" spans="3:16" x14ac:dyDescent="0.25">
      <c r="C5933" s="57" t="s">
        <v>7536</v>
      </c>
      <c r="D5933" s="54" t="s">
        <v>7537</v>
      </c>
      <c r="E5933" s="56">
        <v>2011</v>
      </c>
      <c r="F5933" s="56" t="s">
        <v>7538</v>
      </c>
      <c r="G5933" s="43" t="s">
        <v>7539</v>
      </c>
      <c r="H5933" s="54" t="s">
        <v>53</v>
      </c>
      <c r="I5933" s="54" t="s">
        <v>70</v>
      </c>
      <c r="J5933" s="54" t="s">
        <v>91</v>
      </c>
      <c r="K5933" s="43">
        <v>28</v>
      </c>
      <c r="L5933" s="43">
        <v>9</v>
      </c>
      <c r="M5933" s="43">
        <v>2020</v>
      </c>
      <c r="N5933" s="51">
        <v>1</v>
      </c>
      <c r="O5933" s="43" t="s">
        <v>4</v>
      </c>
      <c r="P5933" s="26"/>
    </row>
    <row r="5934" spans="3:16" x14ac:dyDescent="0.25">
      <c r="C5934" s="58"/>
      <c r="D5934" s="55"/>
      <c r="E5934" s="52"/>
      <c r="F5934" s="60"/>
      <c r="G5934" s="49" t="s">
        <v>1544</v>
      </c>
      <c r="H5934" s="55"/>
      <c r="I5934" s="55"/>
      <c r="J5934" s="55"/>
      <c r="K5934" s="49"/>
      <c r="L5934" s="49"/>
      <c r="M5934" s="49"/>
      <c r="N5934" s="52"/>
      <c r="O5934" s="49"/>
      <c r="P5934" s="24"/>
    </row>
    <row r="5935" spans="3:16" ht="15.75" customHeight="1" thickBot="1" x14ac:dyDescent="0.3">
      <c r="C5935" s="59"/>
      <c r="D5935" s="53"/>
      <c r="E5935" s="53"/>
      <c r="F5935" s="53"/>
      <c r="G5935" s="44" t="s">
        <v>5523</v>
      </c>
      <c r="H5935" s="53"/>
      <c r="I5935" s="53"/>
      <c r="J5935" s="53"/>
      <c r="K5935" s="44"/>
      <c r="L5935" s="44"/>
      <c r="M5935" s="44"/>
      <c r="N5935" s="53"/>
      <c r="O5935" s="44"/>
      <c r="P5935" s="25"/>
    </row>
    <row r="5936" spans="3:16" x14ac:dyDescent="0.25">
      <c r="C5936" s="57" t="s">
        <v>7540</v>
      </c>
      <c r="D5936" s="54" t="s">
        <v>7541</v>
      </c>
      <c r="E5936" s="56">
        <v>2019</v>
      </c>
      <c r="F5936" s="56" t="s">
        <v>4371</v>
      </c>
      <c r="G5936" s="43" t="s">
        <v>1537</v>
      </c>
      <c r="H5936" s="54" t="s">
        <v>53</v>
      </c>
      <c r="I5936" s="54" t="s">
        <v>86</v>
      </c>
      <c r="J5936" s="54"/>
      <c r="K5936" s="43">
        <v>28</v>
      </c>
      <c r="L5936" s="43">
        <v>9</v>
      </c>
      <c r="M5936" s="43">
        <v>2020</v>
      </c>
      <c r="N5936" s="51">
        <v>1</v>
      </c>
      <c r="O5936" s="43" t="s">
        <v>4</v>
      </c>
      <c r="P5936" s="26"/>
    </row>
    <row r="5937" spans="3:16" x14ac:dyDescent="0.25">
      <c r="C5937" s="58"/>
      <c r="D5937" s="55"/>
      <c r="E5937" s="52"/>
      <c r="F5937" s="60"/>
      <c r="G5937" s="49" t="s">
        <v>1459</v>
      </c>
      <c r="H5937" s="55"/>
      <c r="I5937" s="55"/>
      <c r="J5937" s="55"/>
      <c r="K5937" s="49"/>
      <c r="L5937" s="49"/>
      <c r="M5937" s="49"/>
      <c r="N5937" s="52"/>
      <c r="O5937" s="49"/>
      <c r="P5937" s="24"/>
    </row>
    <row r="5938" spans="3:16" ht="15.75" customHeight="1" thickBot="1" x14ac:dyDescent="0.3">
      <c r="C5938" s="59"/>
      <c r="D5938" s="53"/>
      <c r="E5938" s="53"/>
      <c r="F5938" s="53"/>
      <c r="G5938" s="44" t="s">
        <v>6957</v>
      </c>
      <c r="H5938" s="53"/>
      <c r="I5938" s="53"/>
      <c r="J5938" s="53"/>
      <c r="K5938" s="44"/>
      <c r="L5938" s="44"/>
      <c r="M5938" s="44"/>
      <c r="N5938" s="53"/>
      <c r="O5938" s="44"/>
      <c r="P5938" s="25"/>
    </row>
    <row r="5939" spans="3:16" x14ac:dyDescent="0.25">
      <c r="C5939" s="57" t="s">
        <v>7542</v>
      </c>
      <c r="D5939" s="54" t="s">
        <v>35</v>
      </c>
      <c r="E5939" s="56">
        <v>2020</v>
      </c>
      <c r="F5939" s="56" t="s">
        <v>7543</v>
      </c>
      <c r="G5939" s="43" t="s">
        <v>1366</v>
      </c>
      <c r="H5939" s="54" t="s">
        <v>44</v>
      </c>
      <c r="I5939" s="54" t="s">
        <v>58</v>
      </c>
      <c r="J5939" s="54" t="s">
        <v>80</v>
      </c>
      <c r="K5939" s="43">
        <v>30</v>
      </c>
      <c r="L5939" s="43">
        <v>9</v>
      </c>
      <c r="M5939" s="43">
        <v>2020</v>
      </c>
      <c r="N5939" s="51">
        <v>1</v>
      </c>
      <c r="O5939" s="43" t="s">
        <v>4</v>
      </c>
      <c r="P5939" s="26"/>
    </row>
    <row r="5940" spans="3:16" x14ac:dyDescent="0.25">
      <c r="C5940" s="58"/>
      <c r="D5940" s="55"/>
      <c r="E5940" s="52"/>
      <c r="F5940" s="60"/>
      <c r="G5940" s="49" t="s">
        <v>7544</v>
      </c>
      <c r="H5940" s="55"/>
      <c r="I5940" s="55"/>
      <c r="J5940" s="55"/>
      <c r="K5940" s="49"/>
      <c r="L5940" s="49"/>
      <c r="M5940" s="49"/>
      <c r="N5940" s="52"/>
      <c r="O5940" s="49"/>
      <c r="P5940" s="24"/>
    </row>
    <row r="5941" spans="3:16" ht="15.75" customHeight="1" thickBot="1" x14ac:dyDescent="0.3">
      <c r="C5941" s="59"/>
      <c r="D5941" s="53"/>
      <c r="E5941" s="53"/>
      <c r="F5941" s="53"/>
      <c r="G5941" s="44" t="s">
        <v>4845</v>
      </c>
      <c r="H5941" s="53"/>
      <c r="I5941" s="53"/>
      <c r="J5941" s="53"/>
      <c r="K5941" s="44"/>
      <c r="L5941" s="44"/>
      <c r="M5941" s="44"/>
      <c r="N5941" s="53"/>
      <c r="O5941" s="44"/>
      <c r="P5941" s="25"/>
    </row>
    <row r="5942" spans="3:16" x14ac:dyDescent="0.25">
      <c r="C5942" s="57" t="s">
        <v>7545</v>
      </c>
      <c r="D5942" s="54" t="s">
        <v>7546</v>
      </c>
      <c r="E5942" s="56">
        <v>2020</v>
      </c>
      <c r="F5942" s="56" t="s">
        <v>7547</v>
      </c>
      <c r="G5942" s="43" t="s">
        <v>7548</v>
      </c>
      <c r="H5942" s="54" t="s">
        <v>38</v>
      </c>
      <c r="I5942" s="54" t="s">
        <v>53</v>
      </c>
      <c r="J5942" s="54"/>
      <c r="K5942" s="43">
        <v>1</v>
      </c>
      <c r="L5942" s="43">
        <v>10</v>
      </c>
      <c r="M5942" s="43">
        <v>2020</v>
      </c>
      <c r="N5942" s="51">
        <v>2</v>
      </c>
      <c r="O5942" s="43" t="s">
        <v>4</v>
      </c>
      <c r="P5942" s="26"/>
    </row>
    <row r="5943" spans="3:16" x14ac:dyDescent="0.25">
      <c r="C5943" s="58"/>
      <c r="D5943" s="55"/>
      <c r="E5943" s="52"/>
      <c r="F5943" s="60"/>
      <c r="G5943" s="49" t="s">
        <v>7549</v>
      </c>
      <c r="H5943" s="55"/>
      <c r="I5943" s="55"/>
      <c r="J5943" s="55"/>
      <c r="K5943" s="49">
        <v>7</v>
      </c>
      <c r="L5943" s="49">
        <v>2</v>
      </c>
      <c r="M5943" s="49">
        <v>2021</v>
      </c>
      <c r="N5943" s="52"/>
      <c r="O5943" s="49"/>
      <c r="P5943" s="24"/>
    </row>
    <row r="5944" spans="3:16" ht="15.75" customHeight="1" thickBot="1" x14ac:dyDescent="0.3">
      <c r="C5944" s="59"/>
      <c r="D5944" s="53"/>
      <c r="E5944" s="53"/>
      <c r="F5944" s="53"/>
      <c r="G5944" s="44" t="s">
        <v>7550</v>
      </c>
      <c r="H5944" s="53"/>
      <c r="I5944" s="53"/>
      <c r="J5944" s="53"/>
      <c r="K5944" s="44"/>
      <c r="L5944" s="44"/>
      <c r="M5944" s="44"/>
      <c r="N5944" s="53"/>
      <c r="O5944" s="44"/>
      <c r="P5944" s="25"/>
    </row>
    <row r="5945" spans="3:16" x14ac:dyDescent="0.25">
      <c r="C5945" s="57" t="s">
        <v>7551</v>
      </c>
      <c r="D5945" s="54" t="s">
        <v>35</v>
      </c>
      <c r="E5945" s="56">
        <v>2008</v>
      </c>
      <c r="F5945" s="56" t="s">
        <v>6281</v>
      </c>
      <c r="G5945" s="43" t="s">
        <v>6279</v>
      </c>
      <c r="H5945" s="54" t="s">
        <v>44</v>
      </c>
      <c r="I5945" s="54"/>
      <c r="J5945" s="54"/>
      <c r="K5945" s="43">
        <v>2</v>
      </c>
      <c r="L5945" s="43">
        <v>10</v>
      </c>
      <c r="M5945" s="43">
        <v>2020</v>
      </c>
      <c r="N5945" s="51">
        <v>1</v>
      </c>
      <c r="O5945" s="43"/>
      <c r="P5945" s="26"/>
    </row>
    <row r="5946" spans="3:16" x14ac:dyDescent="0.25">
      <c r="C5946" s="58"/>
      <c r="D5946" s="55"/>
      <c r="E5946" s="52"/>
      <c r="F5946" s="60"/>
      <c r="G5946" s="49"/>
      <c r="H5946" s="55"/>
      <c r="I5946" s="55"/>
      <c r="J5946" s="55"/>
      <c r="K5946" s="49"/>
      <c r="L5946" s="49"/>
      <c r="M5946" s="49"/>
      <c r="N5946" s="52"/>
      <c r="O5946" s="49"/>
      <c r="P5946" s="24"/>
    </row>
    <row r="5947" spans="3:16" ht="15.75" customHeight="1" thickBot="1" x14ac:dyDescent="0.3">
      <c r="C5947" s="59"/>
      <c r="D5947" s="53"/>
      <c r="E5947" s="53"/>
      <c r="F5947" s="53"/>
      <c r="G5947" s="44"/>
      <c r="H5947" s="53"/>
      <c r="I5947" s="53"/>
      <c r="J5947" s="53"/>
      <c r="K5947" s="44"/>
      <c r="L5947" s="44"/>
      <c r="M5947" s="44"/>
      <c r="N5947" s="53"/>
      <c r="O5947" s="44"/>
      <c r="P5947" s="25"/>
    </row>
    <row r="5948" spans="3:16" x14ac:dyDescent="0.25">
      <c r="C5948" s="57" t="s">
        <v>7552</v>
      </c>
      <c r="D5948" s="54" t="s">
        <v>7553</v>
      </c>
      <c r="E5948" s="56">
        <v>2020</v>
      </c>
      <c r="F5948" s="56" t="s">
        <v>35</v>
      </c>
      <c r="G5948" s="43" t="s">
        <v>4515</v>
      </c>
      <c r="H5948" s="54" t="s">
        <v>53</v>
      </c>
      <c r="I5948" s="54" t="s">
        <v>58</v>
      </c>
      <c r="J5948" s="54" t="s">
        <v>91</v>
      </c>
      <c r="K5948" s="43">
        <v>2</v>
      </c>
      <c r="L5948" s="43">
        <v>10</v>
      </c>
      <c r="M5948" s="43">
        <v>2020</v>
      </c>
      <c r="N5948" s="51">
        <v>1</v>
      </c>
      <c r="O5948" s="43" t="s">
        <v>4</v>
      </c>
      <c r="P5948" s="26"/>
    </row>
    <row r="5949" spans="3:16" x14ac:dyDescent="0.25">
      <c r="C5949" s="58"/>
      <c r="D5949" s="55"/>
      <c r="E5949" s="52"/>
      <c r="F5949" s="60"/>
      <c r="G5949" s="49" t="s">
        <v>7554</v>
      </c>
      <c r="H5949" s="55"/>
      <c r="I5949" s="55"/>
      <c r="J5949" s="55"/>
      <c r="K5949" s="49"/>
      <c r="L5949" s="49"/>
      <c r="M5949" s="49"/>
      <c r="N5949" s="52"/>
      <c r="O5949" s="49"/>
      <c r="P5949" s="24"/>
    </row>
    <row r="5950" spans="3:16" ht="15.75" customHeight="1" thickBot="1" x14ac:dyDescent="0.3">
      <c r="C5950" s="59"/>
      <c r="D5950" s="53"/>
      <c r="E5950" s="53"/>
      <c r="F5950" s="53"/>
      <c r="G5950" s="44" t="s">
        <v>7555</v>
      </c>
      <c r="H5950" s="53"/>
      <c r="I5950" s="53"/>
      <c r="J5950" s="53"/>
      <c r="K5950" s="44"/>
      <c r="L5950" s="44"/>
      <c r="M5950" s="44"/>
      <c r="N5950" s="53"/>
      <c r="O5950" s="44"/>
      <c r="P5950" s="25"/>
    </row>
    <row r="5951" spans="3:16" x14ac:dyDescent="0.25">
      <c r="C5951" s="57" t="s">
        <v>7556</v>
      </c>
      <c r="D5951" s="54" t="s">
        <v>7557</v>
      </c>
      <c r="E5951" s="56">
        <v>2020</v>
      </c>
      <c r="F5951" s="43" t="s">
        <v>7558</v>
      </c>
      <c r="G5951" s="43" t="s">
        <v>7559</v>
      </c>
      <c r="H5951" s="54" t="s">
        <v>38</v>
      </c>
      <c r="I5951" s="54"/>
      <c r="J5951" s="54"/>
      <c r="K5951" s="43">
        <v>2</v>
      </c>
      <c r="L5951" s="43">
        <v>10</v>
      </c>
      <c r="M5951" s="43">
        <v>2020</v>
      </c>
      <c r="N5951" s="51">
        <v>1</v>
      </c>
      <c r="O5951" s="43" t="s">
        <v>4</v>
      </c>
      <c r="P5951" s="26"/>
    </row>
    <row r="5952" spans="3:16" x14ac:dyDescent="0.25">
      <c r="C5952" s="58"/>
      <c r="D5952" s="55"/>
      <c r="E5952" s="52"/>
      <c r="F5952" s="49" t="s">
        <v>7560</v>
      </c>
      <c r="G5952" s="49"/>
      <c r="H5952" s="55"/>
      <c r="I5952" s="55"/>
      <c r="J5952" s="55"/>
      <c r="K5952" s="49"/>
      <c r="L5952" s="49"/>
      <c r="M5952" s="49"/>
      <c r="N5952" s="52"/>
      <c r="O5952" s="49"/>
      <c r="P5952" s="24"/>
    </row>
    <row r="5953" spans="3:16" ht="15.75" customHeight="1" thickBot="1" x14ac:dyDescent="0.3">
      <c r="C5953" s="59"/>
      <c r="D5953" s="53"/>
      <c r="E5953" s="53"/>
      <c r="F5953" s="44"/>
      <c r="G5953" s="44"/>
      <c r="H5953" s="53"/>
      <c r="I5953" s="53"/>
      <c r="J5953" s="53"/>
      <c r="K5953" s="44"/>
      <c r="L5953" s="44"/>
      <c r="M5953" s="44"/>
      <c r="N5953" s="53"/>
      <c r="O5953" s="44"/>
      <c r="P5953" s="25"/>
    </row>
    <row r="5954" spans="3:16" x14ac:dyDescent="0.25">
      <c r="C5954" s="57" t="s">
        <v>7561</v>
      </c>
      <c r="D5954" s="54" t="s">
        <v>35</v>
      </c>
      <c r="E5954" s="56">
        <v>2014</v>
      </c>
      <c r="F5954" s="56" t="s">
        <v>6278</v>
      </c>
      <c r="G5954" s="43" t="s">
        <v>6279</v>
      </c>
      <c r="H5954" s="54" t="s">
        <v>44</v>
      </c>
      <c r="I5954" s="54"/>
      <c r="J5954" s="54"/>
      <c r="K5954" s="43">
        <v>3</v>
      </c>
      <c r="L5954" s="43">
        <v>10</v>
      </c>
      <c r="M5954" s="43">
        <v>2020</v>
      </c>
      <c r="N5954" s="51">
        <v>1</v>
      </c>
      <c r="O5954" s="43" t="s">
        <v>4</v>
      </c>
      <c r="P5954" s="26"/>
    </row>
    <row r="5955" spans="3:16" x14ac:dyDescent="0.25">
      <c r="C5955" s="58"/>
      <c r="D5955" s="55"/>
      <c r="E5955" s="52"/>
      <c r="F5955" s="60"/>
      <c r="G5955" s="49"/>
      <c r="H5955" s="55"/>
      <c r="I5955" s="55"/>
      <c r="J5955" s="55"/>
      <c r="K5955" s="49"/>
      <c r="L5955" s="49"/>
      <c r="M5955" s="49"/>
      <c r="N5955" s="52"/>
      <c r="O5955" s="49"/>
      <c r="P5955" s="24"/>
    </row>
    <row r="5956" spans="3:16" ht="15.75" customHeight="1" thickBot="1" x14ac:dyDescent="0.3">
      <c r="C5956" s="59"/>
      <c r="D5956" s="53"/>
      <c r="E5956" s="53"/>
      <c r="F5956" s="53"/>
      <c r="G5956" s="44"/>
      <c r="H5956" s="53"/>
      <c r="I5956" s="53"/>
      <c r="J5956" s="53"/>
      <c r="K5956" s="44"/>
      <c r="L5956" s="44"/>
      <c r="M5956" s="44"/>
      <c r="N5956" s="53"/>
      <c r="O5956" s="44"/>
      <c r="P5956" s="25"/>
    </row>
    <row r="5957" spans="3:16" x14ac:dyDescent="0.25">
      <c r="C5957" s="57" t="s">
        <v>7562</v>
      </c>
      <c r="D5957" s="54" t="s">
        <v>7563</v>
      </c>
      <c r="E5957" s="56">
        <v>2019</v>
      </c>
      <c r="F5957" s="43" t="s">
        <v>7564</v>
      </c>
      <c r="G5957" s="43" t="s">
        <v>7565</v>
      </c>
      <c r="H5957" s="54" t="s">
        <v>38</v>
      </c>
      <c r="I5957" s="54"/>
      <c r="J5957" s="54"/>
      <c r="K5957" s="43">
        <v>3</v>
      </c>
      <c r="L5957" s="43">
        <v>10</v>
      </c>
      <c r="M5957" s="43">
        <v>2020</v>
      </c>
      <c r="N5957" s="51">
        <v>1</v>
      </c>
      <c r="O5957" s="43" t="s">
        <v>4</v>
      </c>
      <c r="P5957" s="26"/>
    </row>
    <row r="5958" spans="3:16" x14ac:dyDescent="0.25">
      <c r="C5958" s="58"/>
      <c r="D5958" s="55"/>
      <c r="E5958" s="52"/>
      <c r="F5958" s="49" t="s">
        <v>7566</v>
      </c>
      <c r="G5958" s="49" t="s">
        <v>7567</v>
      </c>
      <c r="H5958" s="55"/>
      <c r="I5958" s="55"/>
      <c r="J5958" s="55"/>
      <c r="K5958" s="49"/>
      <c r="L5958" s="49"/>
      <c r="M5958" s="49"/>
      <c r="N5958" s="52"/>
      <c r="O5958" s="49"/>
      <c r="P5958" s="24"/>
    </row>
    <row r="5959" spans="3:16" ht="15.75" customHeight="1" thickBot="1" x14ac:dyDescent="0.3">
      <c r="C5959" s="59"/>
      <c r="D5959" s="53"/>
      <c r="E5959" s="53"/>
      <c r="F5959" s="44"/>
      <c r="G5959" s="44" t="s">
        <v>7568</v>
      </c>
      <c r="H5959" s="53"/>
      <c r="I5959" s="53"/>
      <c r="J5959" s="53"/>
      <c r="K5959" s="44"/>
      <c r="L5959" s="44"/>
      <c r="M5959" s="44"/>
      <c r="N5959" s="53"/>
      <c r="O5959" s="44"/>
      <c r="P5959" s="25"/>
    </row>
    <row r="5960" spans="3:16" x14ac:dyDescent="0.25">
      <c r="C5960" s="57" t="s">
        <v>7569</v>
      </c>
      <c r="D5960" s="54" t="s">
        <v>35</v>
      </c>
      <c r="E5960" s="56">
        <v>2018</v>
      </c>
      <c r="F5960" s="56" t="s">
        <v>7570</v>
      </c>
      <c r="G5960" s="43" t="s">
        <v>7571</v>
      </c>
      <c r="H5960" s="54" t="s">
        <v>38</v>
      </c>
      <c r="I5960" s="54"/>
      <c r="J5960" s="54"/>
      <c r="K5960" s="43">
        <v>3</v>
      </c>
      <c r="L5960" s="43">
        <v>10</v>
      </c>
      <c r="M5960" s="43">
        <v>2020</v>
      </c>
      <c r="N5960" s="51">
        <v>1</v>
      </c>
      <c r="O5960" s="43" t="s">
        <v>4</v>
      </c>
      <c r="P5960" s="26"/>
    </row>
    <row r="5961" spans="3:16" x14ac:dyDescent="0.25">
      <c r="C5961" s="58"/>
      <c r="D5961" s="55"/>
      <c r="E5961" s="52"/>
      <c r="F5961" s="60"/>
      <c r="G5961" s="49" t="s">
        <v>7570</v>
      </c>
      <c r="H5961" s="55"/>
      <c r="I5961" s="55"/>
      <c r="J5961" s="55"/>
      <c r="K5961" s="49"/>
      <c r="L5961" s="49"/>
      <c r="M5961" s="49"/>
      <c r="N5961" s="52"/>
      <c r="O5961" s="49"/>
      <c r="P5961" s="24"/>
    </row>
    <row r="5962" spans="3:16" ht="15.75" customHeight="1" thickBot="1" x14ac:dyDescent="0.3">
      <c r="C5962" s="59"/>
      <c r="D5962" s="53"/>
      <c r="E5962" s="53"/>
      <c r="F5962" s="53"/>
      <c r="G5962" s="44" t="s">
        <v>7572</v>
      </c>
      <c r="H5962" s="53"/>
      <c r="I5962" s="53"/>
      <c r="J5962" s="53"/>
      <c r="K5962" s="44"/>
      <c r="L5962" s="44"/>
      <c r="M5962" s="44"/>
      <c r="N5962" s="53"/>
      <c r="O5962" s="44"/>
      <c r="P5962" s="25"/>
    </row>
    <row r="5963" spans="3:16" x14ac:dyDescent="0.25">
      <c r="C5963" s="57" t="s">
        <v>7573</v>
      </c>
      <c r="D5963" s="54" t="s">
        <v>35</v>
      </c>
      <c r="E5963" s="56">
        <v>2010</v>
      </c>
      <c r="F5963" s="43" t="s">
        <v>7574</v>
      </c>
      <c r="G5963" s="43" t="s">
        <v>7575</v>
      </c>
      <c r="H5963" s="54" t="s">
        <v>27</v>
      </c>
      <c r="I5963" s="54" t="s">
        <v>46</v>
      </c>
      <c r="J5963" s="54" t="s">
        <v>66</v>
      </c>
      <c r="K5963" s="43">
        <v>4</v>
      </c>
      <c r="L5963" s="43">
        <v>10</v>
      </c>
      <c r="M5963" s="43">
        <v>2020</v>
      </c>
      <c r="N5963" s="51">
        <v>1</v>
      </c>
      <c r="O5963" s="43"/>
      <c r="P5963" s="26"/>
    </row>
    <row r="5964" spans="3:16" x14ac:dyDescent="0.25">
      <c r="C5964" s="58"/>
      <c r="D5964" s="55"/>
      <c r="E5964" s="52"/>
      <c r="F5964" s="49" t="s">
        <v>697</v>
      </c>
      <c r="G5964" s="49" t="s">
        <v>748</v>
      </c>
      <c r="H5964" s="55"/>
      <c r="I5964" s="55"/>
      <c r="J5964" s="55"/>
      <c r="K5964" s="49"/>
      <c r="L5964" s="49"/>
      <c r="M5964" s="49"/>
      <c r="N5964" s="52"/>
      <c r="O5964" s="49"/>
      <c r="P5964" s="24"/>
    </row>
    <row r="5965" spans="3:16" ht="15.75" customHeight="1" thickBot="1" x14ac:dyDescent="0.3">
      <c r="C5965" s="59"/>
      <c r="D5965" s="53"/>
      <c r="E5965" s="53"/>
      <c r="F5965" s="44"/>
      <c r="G5965" s="44" t="s">
        <v>549</v>
      </c>
      <c r="H5965" s="53"/>
      <c r="I5965" s="53"/>
      <c r="J5965" s="53"/>
      <c r="K5965" s="44"/>
      <c r="L5965" s="44"/>
      <c r="M5965" s="44"/>
      <c r="N5965" s="53"/>
      <c r="O5965" s="44"/>
      <c r="P5965" s="25"/>
    </row>
    <row r="5966" spans="3:16" x14ac:dyDescent="0.25">
      <c r="C5966" s="57" t="s">
        <v>7576</v>
      </c>
      <c r="D5966" s="54" t="s">
        <v>7577</v>
      </c>
      <c r="E5966" s="56">
        <v>1973</v>
      </c>
      <c r="F5966" s="56" t="s">
        <v>7578</v>
      </c>
      <c r="G5966" s="43" t="s">
        <v>7579</v>
      </c>
      <c r="H5966" s="54" t="s">
        <v>70</v>
      </c>
      <c r="I5966" s="54" t="s">
        <v>80</v>
      </c>
      <c r="J5966" s="54" t="s">
        <v>66</v>
      </c>
      <c r="K5966" s="43">
        <v>4</v>
      </c>
      <c r="L5966" s="43">
        <v>10</v>
      </c>
      <c r="M5966" s="43">
        <v>2020</v>
      </c>
      <c r="N5966" s="51">
        <v>1</v>
      </c>
      <c r="O5966" s="43" t="s">
        <v>4</v>
      </c>
      <c r="P5966" s="26"/>
    </row>
    <row r="5967" spans="3:16" x14ac:dyDescent="0.25">
      <c r="C5967" s="58"/>
      <c r="D5967" s="55"/>
      <c r="E5967" s="52"/>
      <c r="F5967" s="60"/>
      <c r="G5967" s="49" t="s">
        <v>1390</v>
      </c>
      <c r="H5967" s="55"/>
      <c r="I5967" s="55"/>
      <c r="J5967" s="55"/>
      <c r="K5967" s="49"/>
      <c r="L5967" s="49"/>
      <c r="M5967" s="49"/>
      <c r="N5967" s="52"/>
      <c r="O5967" s="49"/>
      <c r="P5967" s="24"/>
    </row>
    <row r="5968" spans="3:16" ht="15.75" customHeight="1" thickBot="1" x14ac:dyDescent="0.3">
      <c r="C5968" s="59"/>
      <c r="D5968" s="53"/>
      <c r="E5968" s="53"/>
      <c r="F5968" s="53"/>
      <c r="G5968" s="44" t="s">
        <v>7580</v>
      </c>
      <c r="H5968" s="53"/>
      <c r="I5968" s="53"/>
      <c r="J5968" s="53"/>
      <c r="K5968" s="44"/>
      <c r="L5968" s="44"/>
      <c r="M5968" s="44"/>
      <c r="N5968" s="53"/>
      <c r="O5968" s="44"/>
      <c r="P5968" s="25"/>
    </row>
    <row r="5969" spans="3:19" x14ac:dyDescent="0.25">
      <c r="C5969" s="57" t="s">
        <v>7581</v>
      </c>
      <c r="D5969" s="54" t="s">
        <v>35</v>
      </c>
      <c r="E5969" s="56">
        <v>2017</v>
      </c>
      <c r="F5969" s="56" t="s">
        <v>7582</v>
      </c>
      <c r="G5969" s="43" t="s">
        <v>7583</v>
      </c>
      <c r="H5969" s="54" t="s">
        <v>70</v>
      </c>
      <c r="I5969" s="54"/>
      <c r="J5969" s="54"/>
      <c r="K5969" s="43">
        <v>4</v>
      </c>
      <c r="L5969" s="43">
        <v>10</v>
      </c>
      <c r="M5969" s="43">
        <v>2020</v>
      </c>
      <c r="N5969" s="51">
        <v>1</v>
      </c>
      <c r="O5969" s="43" t="s">
        <v>4</v>
      </c>
      <c r="P5969" s="26"/>
    </row>
    <row r="5970" spans="3:19" x14ac:dyDescent="0.25">
      <c r="C5970" s="58"/>
      <c r="D5970" s="55"/>
      <c r="E5970" s="52"/>
      <c r="F5970" s="60"/>
      <c r="G5970" s="49" t="s">
        <v>7584</v>
      </c>
      <c r="H5970" s="55"/>
      <c r="I5970" s="55"/>
      <c r="J5970" s="55"/>
      <c r="K5970" s="49"/>
      <c r="L5970" s="49"/>
      <c r="M5970" s="49"/>
      <c r="N5970" s="52"/>
      <c r="O5970" s="49"/>
      <c r="P5970" s="24"/>
    </row>
    <row r="5971" spans="3:19" ht="15.75" customHeight="1" thickBot="1" x14ac:dyDescent="0.3">
      <c r="C5971" s="59"/>
      <c r="D5971" s="53"/>
      <c r="E5971" s="53"/>
      <c r="F5971" s="53"/>
      <c r="G5971" s="44" t="s">
        <v>7585</v>
      </c>
      <c r="H5971" s="53"/>
      <c r="I5971" s="53"/>
      <c r="J5971" s="53"/>
      <c r="K5971" s="44"/>
      <c r="L5971" s="44"/>
      <c r="M5971" s="44"/>
      <c r="N5971" s="53"/>
      <c r="O5971" s="44"/>
      <c r="P5971" s="25"/>
    </row>
    <row r="5972" spans="3:19" x14ac:dyDescent="0.25">
      <c r="C5972" s="57" t="s">
        <v>7586</v>
      </c>
      <c r="D5972" s="54" t="s">
        <v>35</v>
      </c>
      <c r="E5972" s="56">
        <v>2016</v>
      </c>
      <c r="F5972" s="56" t="s">
        <v>7587</v>
      </c>
      <c r="G5972" s="43" t="s">
        <v>7588</v>
      </c>
      <c r="H5972" s="54" t="s">
        <v>44</v>
      </c>
      <c r="I5972" s="54" t="s">
        <v>70</v>
      </c>
      <c r="J5972" s="54" t="s">
        <v>86</v>
      </c>
      <c r="K5972" s="43">
        <v>4</v>
      </c>
      <c r="L5972" s="43">
        <v>10</v>
      </c>
      <c r="M5972" s="43">
        <v>2020</v>
      </c>
      <c r="N5972" s="51">
        <v>1</v>
      </c>
      <c r="O5972" s="43" t="s">
        <v>4</v>
      </c>
      <c r="P5972" s="26"/>
    </row>
    <row r="5973" spans="3:19" x14ac:dyDescent="0.25">
      <c r="C5973" s="58"/>
      <c r="D5973" s="55"/>
      <c r="E5973" s="52"/>
      <c r="F5973" s="60"/>
      <c r="G5973" s="49" t="s">
        <v>7589</v>
      </c>
      <c r="H5973" s="55"/>
      <c r="I5973" s="55"/>
      <c r="J5973" s="55"/>
      <c r="K5973" s="49"/>
      <c r="L5973" s="49"/>
      <c r="M5973" s="49"/>
      <c r="N5973" s="52"/>
      <c r="O5973" s="49"/>
      <c r="P5973" s="24"/>
    </row>
    <row r="5974" spans="3:19" ht="15.75" customHeight="1" thickBot="1" x14ac:dyDescent="0.3">
      <c r="C5974" s="59"/>
      <c r="D5974" s="53"/>
      <c r="E5974" s="53"/>
      <c r="F5974" s="53"/>
      <c r="G5974" s="44" t="s">
        <v>7590</v>
      </c>
      <c r="H5974" s="53"/>
      <c r="I5974" s="53"/>
      <c r="J5974" s="53"/>
      <c r="K5974" s="44"/>
      <c r="L5974" s="44"/>
      <c r="M5974" s="44"/>
      <c r="N5974" s="53"/>
      <c r="O5974" s="44"/>
      <c r="P5974" s="25"/>
    </row>
    <row r="5975" spans="3:19" x14ac:dyDescent="0.25">
      <c r="C5975" s="57" t="s">
        <v>7591</v>
      </c>
      <c r="D5975" s="54" t="s">
        <v>35</v>
      </c>
      <c r="E5975" s="56">
        <v>2016</v>
      </c>
      <c r="F5975" s="56" t="s">
        <v>7592</v>
      </c>
      <c r="G5975" s="43" t="s">
        <v>7593</v>
      </c>
      <c r="H5975" s="54" t="s">
        <v>44</v>
      </c>
      <c r="I5975" s="54" t="s">
        <v>46</v>
      </c>
      <c r="J5975" s="54" t="s">
        <v>70</v>
      </c>
      <c r="K5975" s="43">
        <v>4</v>
      </c>
      <c r="L5975" s="43">
        <v>10</v>
      </c>
      <c r="M5975" s="43">
        <v>2020</v>
      </c>
      <c r="N5975" s="51">
        <v>1</v>
      </c>
      <c r="O5975" s="43" t="s">
        <v>4</v>
      </c>
      <c r="P5975" s="26"/>
    </row>
    <row r="5976" spans="3:19" x14ac:dyDescent="0.25">
      <c r="C5976" s="58"/>
      <c r="D5976" s="55"/>
      <c r="E5976" s="52"/>
      <c r="F5976" s="60"/>
      <c r="G5976" s="49" t="s">
        <v>7594</v>
      </c>
      <c r="H5976" s="55"/>
      <c r="I5976" s="55"/>
      <c r="J5976" s="55"/>
      <c r="K5976" s="49"/>
      <c r="L5976" s="49"/>
      <c r="M5976" s="49"/>
      <c r="N5976" s="52"/>
      <c r="O5976" s="49"/>
      <c r="P5976" s="24"/>
    </row>
    <row r="5977" spans="3:19" ht="15.75" customHeight="1" thickBot="1" x14ac:dyDescent="0.3">
      <c r="C5977" s="59"/>
      <c r="D5977" s="53"/>
      <c r="E5977" s="53"/>
      <c r="F5977" s="53"/>
      <c r="G5977" s="44" t="s">
        <v>4171</v>
      </c>
      <c r="H5977" s="53"/>
      <c r="I5977" s="53"/>
      <c r="J5977" s="53"/>
      <c r="K5977" s="44"/>
      <c r="L5977" s="44"/>
      <c r="M5977" s="44"/>
      <c r="N5977" s="53"/>
      <c r="O5977" s="44"/>
      <c r="P5977" s="25"/>
    </row>
    <row r="5978" spans="3:19" x14ac:dyDescent="0.25">
      <c r="C5978" s="57" t="s">
        <v>7595</v>
      </c>
      <c r="D5978" s="54" t="s">
        <v>7596</v>
      </c>
      <c r="E5978" s="56">
        <v>2013</v>
      </c>
      <c r="F5978" s="56" t="s">
        <v>697</v>
      </c>
      <c r="G5978" s="43" t="s">
        <v>7575</v>
      </c>
      <c r="H5978" s="54" t="s">
        <v>27</v>
      </c>
      <c r="I5978" s="54" t="s">
        <v>46</v>
      </c>
      <c r="J5978" s="54" t="s">
        <v>66</v>
      </c>
      <c r="K5978" s="43">
        <v>5</v>
      </c>
      <c r="L5978" s="43">
        <v>10</v>
      </c>
      <c r="M5978" s="43">
        <v>2020</v>
      </c>
      <c r="N5978" s="51">
        <v>1</v>
      </c>
      <c r="O5978" s="43" t="s">
        <v>4</v>
      </c>
      <c r="P5978" s="26"/>
    </row>
    <row r="5979" spans="3:19" x14ac:dyDescent="0.25">
      <c r="C5979" s="58"/>
      <c r="D5979" s="55"/>
      <c r="E5979" s="52"/>
      <c r="F5979" s="60"/>
      <c r="G5979" s="49" t="s">
        <v>7597</v>
      </c>
      <c r="H5979" s="55"/>
      <c r="I5979" s="55"/>
      <c r="J5979" s="55"/>
      <c r="K5979" s="49"/>
      <c r="L5979" s="49"/>
      <c r="M5979" s="49"/>
      <c r="N5979" s="52"/>
      <c r="O5979" s="49"/>
      <c r="P5979" s="24"/>
    </row>
    <row r="5980" spans="3:19" ht="15.75" customHeight="1" thickBot="1" x14ac:dyDescent="0.3">
      <c r="C5980" s="59"/>
      <c r="D5980" s="53"/>
      <c r="E5980" s="53"/>
      <c r="F5980" s="53"/>
      <c r="G5980" s="44" t="s">
        <v>117</v>
      </c>
      <c r="H5980" s="53"/>
      <c r="I5980" s="53"/>
      <c r="J5980" s="53"/>
      <c r="K5980" s="44"/>
      <c r="L5980" s="44"/>
      <c r="M5980" s="44"/>
      <c r="N5980" s="53"/>
      <c r="O5980" s="44"/>
      <c r="P5980" s="25"/>
      <c r="S5980" s="46"/>
    </row>
    <row r="5981" spans="3:19" x14ac:dyDescent="0.25">
      <c r="C5981" s="57" t="s">
        <v>7598</v>
      </c>
      <c r="D5981" s="54" t="s">
        <v>35</v>
      </c>
      <c r="E5981" s="56">
        <v>2018</v>
      </c>
      <c r="F5981" s="56" t="s">
        <v>6063</v>
      </c>
      <c r="G5981" s="43" t="s">
        <v>7599</v>
      </c>
      <c r="H5981" s="54" t="s">
        <v>44</v>
      </c>
      <c r="I5981" s="54"/>
      <c r="J5981" s="54"/>
      <c r="K5981" s="43">
        <v>6</v>
      </c>
      <c r="L5981" s="43">
        <v>10</v>
      </c>
      <c r="M5981" s="43">
        <v>2020</v>
      </c>
      <c r="N5981" s="51">
        <v>1</v>
      </c>
      <c r="O5981" s="43" t="s">
        <v>4</v>
      </c>
      <c r="P5981" s="26"/>
    </row>
    <row r="5982" spans="3:19" x14ac:dyDescent="0.25">
      <c r="C5982" s="58"/>
      <c r="D5982" s="55"/>
      <c r="E5982" s="52"/>
      <c r="F5982" s="60"/>
      <c r="G5982" s="49"/>
      <c r="H5982" s="55"/>
      <c r="I5982" s="55"/>
      <c r="J5982" s="55"/>
      <c r="K5982" s="49"/>
      <c r="L5982" s="49"/>
      <c r="M5982" s="49"/>
      <c r="N5982" s="52"/>
      <c r="O5982" s="49"/>
      <c r="P5982" s="24"/>
    </row>
    <row r="5983" spans="3:19" ht="15.75" customHeight="1" thickBot="1" x14ac:dyDescent="0.3">
      <c r="C5983" s="59"/>
      <c r="D5983" s="53"/>
      <c r="E5983" s="53"/>
      <c r="F5983" s="53"/>
      <c r="G5983" s="44"/>
      <c r="H5983" s="53"/>
      <c r="I5983" s="53"/>
      <c r="J5983" s="53"/>
      <c r="K5983" s="44"/>
      <c r="L5983" s="44"/>
      <c r="M5983" s="44"/>
      <c r="N5983" s="53"/>
      <c r="O5983" s="44"/>
      <c r="P5983" s="25"/>
    </row>
    <row r="5984" spans="3:19" x14ac:dyDescent="0.25">
      <c r="C5984" s="57" t="s">
        <v>7600</v>
      </c>
      <c r="D5984" s="54" t="s">
        <v>35</v>
      </c>
      <c r="E5984" s="56">
        <v>2020</v>
      </c>
      <c r="F5984" s="56" t="s">
        <v>6790</v>
      </c>
      <c r="G5984" s="43" t="s">
        <v>7601</v>
      </c>
      <c r="H5984" s="54" t="s">
        <v>44</v>
      </c>
      <c r="I5984" s="54" t="s">
        <v>53</v>
      </c>
      <c r="J5984" s="54" t="s">
        <v>80</v>
      </c>
      <c r="K5984" s="43">
        <v>9</v>
      </c>
      <c r="L5984" s="43">
        <v>10</v>
      </c>
      <c r="M5984" s="43">
        <v>2020</v>
      </c>
      <c r="N5984" s="51">
        <v>1</v>
      </c>
      <c r="O5984" s="43" t="s">
        <v>4</v>
      </c>
      <c r="P5984" s="26"/>
    </row>
    <row r="5985" spans="3:16" x14ac:dyDescent="0.25">
      <c r="C5985" s="58"/>
      <c r="D5985" s="55"/>
      <c r="E5985" s="52"/>
      <c r="F5985" s="60"/>
      <c r="G5985" s="49" t="s">
        <v>4960</v>
      </c>
      <c r="H5985" s="55"/>
      <c r="I5985" s="55"/>
      <c r="J5985" s="55"/>
      <c r="K5985" s="49"/>
      <c r="L5985" s="49"/>
      <c r="M5985" s="49"/>
      <c r="N5985" s="52"/>
      <c r="O5985" s="49"/>
      <c r="P5985" s="24"/>
    </row>
    <row r="5986" spans="3:16" ht="15.75" customHeight="1" thickBot="1" x14ac:dyDescent="0.3">
      <c r="C5986" s="59"/>
      <c r="D5986" s="53"/>
      <c r="E5986" s="53"/>
      <c r="F5986" s="53"/>
      <c r="G5986" s="44" t="s">
        <v>7602</v>
      </c>
      <c r="H5986" s="53"/>
      <c r="I5986" s="53"/>
      <c r="J5986" s="53"/>
      <c r="K5986" s="44"/>
      <c r="L5986" s="44"/>
      <c r="M5986" s="44"/>
      <c r="N5986" s="53"/>
      <c r="O5986" s="44"/>
      <c r="P5986" s="25"/>
    </row>
    <row r="5987" spans="3:16" x14ac:dyDescent="0.25">
      <c r="C5987" s="57" t="s">
        <v>7603</v>
      </c>
      <c r="D5987" s="54" t="s">
        <v>35</v>
      </c>
      <c r="E5987" s="56">
        <v>2020</v>
      </c>
      <c r="F5987" s="56" t="s">
        <v>3097</v>
      </c>
      <c r="G5987" s="43" t="s">
        <v>3097</v>
      </c>
      <c r="H5987" s="54" t="s">
        <v>44</v>
      </c>
      <c r="I5987" s="54" t="s">
        <v>70</v>
      </c>
      <c r="J5987" s="54" t="s">
        <v>66</v>
      </c>
      <c r="K5987" s="43">
        <v>10</v>
      </c>
      <c r="L5987" s="43">
        <v>10</v>
      </c>
      <c r="M5987" s="43">
        <v>2020</v>
      </c>
      <c r="N5987" s="51">
        <v>1</v>
      </c>
      <c r="O5987" s="43" t="s">
        <v>4</v>
      </c>
      <c r="P5987" s="26"/>
    </row>
    <row r="5988" spans="3:16" x14ac:dyDescent="0.25">
      <c r="C5988" s="58"/>
      <c r="D5988" s="55"/>
      <c r="E5988" s="52"/>
      <c r="F5988" s="60"/>
      <c r="G5988" s="49" t="s">
        <v>7604</v>
      </c>
      <c r="H5988" s="55"/>
      <c r="I5988" s="55"/>
      <c r="J5988" s="55"/>
      <c r="K5988" s="49"/>
      <c r="L5988" s="49"/>
      <c r="M5988" s="49"/>
      <c r="N5988" s="52"/>
      <c r="O5988" s="49"/>
      <c r="P5988" s="24"/>
    </row>
    <row r="5989" spans="3:16" ht="15.75" customHeight="1" thickBot="1" x14ac:dyDescent="0.3">
      <c r="C5989" s="59"/>
      <c r="D5989" s="53"/>
      <c r="E5989" s="53"/>
      <c r="F5989" s="53"/>
      <c r="G5989" s="44" t="s">
        <v>7605</v>
      </c>
      <c r="H5989" s="53"/>
      <c r="I5989" s="53"/>
      <c r="J5989" s="53"/>
      <c r="K5989" s="44"/>
      <c r="L5989" s="44"/>
      <c r="M5989" s="44"/>
      <c r="N5989" s="53"/>
      <c r="O5989" s="44"/>
      <c r="P5989" s="25"/>
    </row>
    <row r="5990" spans="3:16" x14ac:dyDescent="0.25">
      <c r="C5990" s="57" t="s">
        <v>7606</v>
      </c>
      <c r="D5990" s="54" t="s">
        <v>7607</v>
      </c>
      <c r="E5990" s="56">
        <v>2020</v>
      </c>
      <c r="F5990" s="56" t="s">
        <v>7608</v>
      </c>
      <c r="G5990" s="43" t="s">
        <v>1365</v>
      </c>
      <c r="H5990" s="54" t="s">
        <v>44</v>
      </c>
      <c r="I5990" s="54" t="s">
        <v>56</v>
      </c>
      <c r="J5990" s="54" t="s">
        <v>58</v>
      </c>
      <c r="K5990" s="43">
        <v>10</v>
      </c>
      <c r="L5990" s="43">
        <v>10</v>
      </c>
      <c r="M5990" s="43">
        <v>2020</v>
      </c>
      <c r="N5990" s="51">
        <v>1</v>
      </c>
      <c r="O5990" s="43" t="s">
        <v>4</v>
      </c>
      <c r="P5990" s="26"/>
    </row>
    <row r="5991" spans="3:16" x14ac:dyDescent="0.25">
      <c r="C5991" s="58"/>
      <c r="D5991" s="55"/>
      <c r="E5991" s="52"/>
      <c r="F5991" s="60"/>
      <c r="G5991" s="49" t="s">
        <v>1342</v>
      </c>
      <c r="H5991" s="55"/>
      <c r="I5991" s="55"/>
      <c r="J5991" s="55"/>
      <c r="K5991" s="49"/>
      <c r="L5991" s="49"/>
      <c r="M5991" s="49"/>
      <c r="N5991" s="52"/>
      <c r="O5991" s="49"/>
      <c r="P5991" s="24"/>
    </row>
    <row r="5992" spans="3:16" ht="15.75" customHeight="1" thickBot="1" x14ac:dyDescent="0.3">
      <c r="C5992" s="59"/>
      <c r="D5992" s="53"/>
      <c r="E5992" s="53"/>
      <c r="F5992" s="53"/>
      <c r="G5992" s="44" t="s">
        <v>1757</v>
      </c>
      <c r="H5992" s="53"/>
      <c r="I5992" s="53"/>
      <c r="J5992" s="53"/>
      <c r="K5992" s="44"/>
      <c r="L5992" s="44"/>
      <c r="M5992" s="44"/>
      <c r="N5992" s="53"/>
      <c r="O5992" s="44"/>
      <c r="P5992" s="25"/>
    </row>
    <row r="5993" spans="3:16" x14ac:dyDescent="0.25">
      <c r="C5993" s="57" t="s">
        <v>7609</v>
      </c>
      <c r="D5993" s="54" t="s">
        <v>35</v>
      </c>
      <c r="E5993" s="56">
        <v>2020</v>
      </c>
      <c r="F5993" s="56" t="s">
        <v>35</v>
      </c>
      <c r="G5993" s="43" t="s">
        <v>1296</v>
      </c>
      <c r="H5993" s="54" t="s">
        <v>27</v>
      </c>
      <c r="I5993" s="54" t="s">
        <v>44</v>
      </c>
      <c r="J5993" s="54" t="s">
        <v>46</v>
      </c>
      <c r="K5993" s="43">
        <v>10</v>
      </c>
      <c r="L5993" s="43">
        <v>10</v>
      </c>
      <c r="M5993" s="43">
        <v>2020</v>
      </c>
      <c r="N5993" s="51">
        <v>1</v>
      </c>
      <c r="O5993" s="43" t="s">
        <v>4</v>
      </c>
      <c r="P5993" s="26"/>
    </row>
    <row r="5994" spans="3:16" x14ac:dyDescent="0.25">
      <c r="C5994" s="58"/>
      <c r="D5994" s="55"/>
      <c r="E5994" s="52"/>
      <c r="F5994" s="60"/>
      <c r="G5994" s="49" t="s">
        <v>6894</v>
      </c>
      <c r="H5994" s="55"/>
      <c r="I5994" s="55"/>
      <c r="J5994" s="55"/>
      <c r="K5994" s="49"/>
      <c r="L5994" s="49"/>
      <c r="M5994" s="49"/>
      <c r="N5994" s="52"/>
      <c r="O5994" s="49"/>
      <c r="P5994" s="24"/>
    </row>
    <row r="5995" spans="3:16" ht="15.75" customHeight="1" thickBot="1" x14ac:dyDescent="0.3">
      <c r="C5995" s="59"/>
      <c r="D5995" s="53"/>
      <c r="E5995" s="53"/>
      <c r="F5995" s="53"/>
      <c r="G5995" s="44" t="s">
        <v>6895</v>
      </c>
      <c r="H5995" s="53"/>
      <c r="I5995" s="53"/>
      <c r="J5995" s="53"/>
      <c r="K5995" s="44"/>
      <c r="L5995" s="44"/>
      <c r="M5995" s="44"/>
      <c r="N5995" s="53"/>
      <c r="O5995" s="44"/>
      <c r="P5995" s="25"/>
    </row>
    <row r="5996" spans="3:16" x14ac:dyDescent="0.25">
      <c r="C5996" s="57" t="s">
        <v>7610</v>
      </c>
      <c r="D5996" s="54" t="s">
        <v>35</v>
      </c>
      <c r="E5996" s="56">
        <v>2014</v>
      </c>
      <c r="F5996" s="56" t="s">
        <v>6281</v>
      </c>
      <c r="G5996" s="43" t="s">
        <v>7611</v>
      </c>
      <c r="H5996" s="54" t="s">
        <v>44</v>
      </c>
      <c r="I5996" s="54"/>
      <c r="J5996" s="54"/>
      <c r="K5996" s="43">
        <v>11</v>
      </c>
      <c r="L5996" s="43">
        <v>10</v>
      </c>
      <c r="M5996" s="43">
        <v>2020</v>
      </c>
      <c r="N5996" s="51">
        <v>1</v>
      </c>
      <c r="O5996" s="43" t="s">
        <v>4</v>
      </c>
      <c r="P5996" s="26"/>
    </row>
    <row r="5997" spans="3:16" x14ac:dyDescent="0.25">
      <c r="C5997" s="58"/>
      <c r="D5997" s="55"/>
      <c r="E5997" s="52"/>
      <c r="F5997" s="60"/>
      <c r="G5997" s="49"/>
      <c r="H5997" s="55"/>
      <c r="I5997" s="55"/>
      <c r="J5997" s="55"/>
      <c r="K5997" s="49"/>
      <c r="L5997" s="49"/>
      <c r="M5997" s="49"/>
      <c r="N5997" s="52"/>
      <c r="O5997" s="49"/>
      <c r="P5997" s="24"/>
    </row>
    <row r="5998" spans="3:16" ht="15.75" customHeight="1" thickBot="1" x14ac:dyDescent="0.3">
      <c r="C5998" s="59"/>
      <c r="D5998" s="53"/>
      <c r="E5998" s="53"/>
      <c r="F5998" s="53"/>
      <c r="G5998" s="44"/>
      <c r="H5998" s="53"/>
      <c r="I5998" s="53"/>
      <c r="J5998" s="53"/>
      <c r="K5998" s="44"/>
      <c r="L5998" s="44"/>
      <c r="M5998" s="44"/>
      <c r="N5998" s="53"/>
      <c r="O5998" s="44"/>
      <c r="P5998" s="25"/>
    </row>
    <row r="5999" spans="3:16" x14ac:dyDescent="0.25">
      <c r="C5999" s="57" t="s">
        <v>7612</v>
      </c>
      <c r="D5999" s="54" t="s">
        <v>35</v>
      </c>
      <c r="E5999" s="56">
        <v>2010</v>
      </c>
      <c r="F5999" s="56" t="s">
        <v>7613</v>
      </c>
      <c r="G5999" s="43" t="s">
        <v>7611</v>
      </c>
      <c r="H5999" s="54" t="s">
        <v>44</v>
      </c>
      <c r="I5999" s="54"/>
      <c r="J5999" s="54"/>
      <c r="K5999" s="43">
        <v>11</v>
      </c>
      <c r="L5999" s="43">
        <v>10</v>
      </c>
      <c r="M5999" s="43">
        <v>2020</v>
      </c>
      <c r="N5999" s="51">
        <v>1</v>
      </c>
      <c r="O5999" s="43" t="s">
        <v>4</v>
      </c>
      <c r="P5999" s="26"/>
    </row>
    <row r="6000" spans="3:16" x14ac:dyDescent="0.25">
      <c r="C6000" s="58"/>
      <c r="D6000" s="55"/>
      <c r="E6000" s="52"/>
      <c r="F6000" s="60"/>
      <c r="G6000" s="49"/>
      <c r="H6000" s="55"/>
      <c r="I6000" s="55"/>
      <c r="J6000" s="55"/>
      <c r="K6000" s="49"/>
      <c r="L6000" s="49"/>
      <c r="M6000" s="49"/>
      <c r="N6000" s="52"/>
      <c r="O6000" s="49"/>
      <c r="P6000" s="24"/>
    </row>
    <row r="6001" spans="3:16" ht="15.75" customHeight="1" thickBot="1" x14ac:dyDescent="0.3">
      <c r="C6001" s="59"/>
      <c r="D6001" s="53"/>
      <c r="E6001" s="53"/>
      <c r="F6001" s="53"/>
      <c r="G6001" s="44"/>
      <c r="H6001" s="53"/>
      <c r="I6001" s="53"/>
      <c r="J6001" s="53"/>
      <c r="K6001" s="44"/>
      <c r="L6001" s="44"/>
      <c r="M6001" s="44"/>
      <c r="N6001" s="53"/>
      <c r="O6001" s="44"/>
      <c r="P6001" s="25"/>
    </row>
    <row r="6002" spans="3:16" x14ac:dyDescent="0.25">
      <c r="C6002" s="57" t="s">
        <v>7614</v>
      </c>
      <c r="D6002" s="54" t="s">
        <v>35</v>
      </c>
      <c r="E6002" s="56">
        <v>2012</v>
      </c>
      <c r="F6002" s="56" t="s">
        <v>6278</v>
      </c>
      <c r="G6002" s="43" t="s">
        <v>7611</v>
      </c>
      <c r="H6002" s="54" t="s">
        <v>44</v>
      </c>
      <c r="I6002" s="54"/>
      <c r="J6002" s="54"/>
      <c r="K6002" s="43">
        <v>11</v>
      </c>
      <c r="L6002" s="43">
        <v>10</v>
      </c>
      <c r="M6002" s="43">
        <v>2020</v>
      </c>
      <c r="N6002" s="51">
        <v>1</v>
      </c>
      <c r="O6002" s="43" t="s">
        <v>4</v>
      </c>
      <c r="P6002" s="26"/>
    </row>
    <row r="6003" spans="3:16" x14ac:dyDescent="0.25">
      <c r="C6003" s="58"/>
      <c r="D6003" s="55"/>
      <c r="E6003" s="52"/>
      <c r="F6003" s="60"/>
      <c r="G6003" s="49"/>
      <c r="H6003" s="55"/>
      <c r="I6003" s="55"/>
      <c r="J6003" s="55"/>
      <c r="K6003" s="49"/>
      <c r="L6003" s="49"/>
      <c r="M6003" s="49"/>
      <c r="N6003" s="52"/>
      <c r="O6003" s="49"/>
      <c r="P6003" s="24"/>
    </row>
    <row r="6004" spans="3:16" ht="15.75" customHeight="1" thickBot="1" x14ac:dyDescent="0.3">
      <c r="C6004" s="59"/>
      <c r="D6004" s="53"/>
      <c r="E6004" s="53"/>
      <c r="F6004" s="53"/>
      <c r="G6004" s="44"/>
      <c r="H6004" s="53"/>
      <c r="I6004" s="53"/>
      <c r="J6004" s="53"/>
      <c r="K6004" s="44"/>
      <c r="L6004" s="44"/>
      <c r="M6004" s="44"/>
      <c r="N6004" s="53"/>
      <c r="O6004" s="44"/>
      <c r="P6004" s="25"/>
    </row>
    <row r="6005" spans="3:16" x14ac:dyDescent="0.25">
      <c r="C6005" s="57" t="s">
        <v>7615</v>
      </c>
      <c r="D6005" s="54" t="s">
        <v>35</v>
      </c>
      <c r="E6005" s="56">
        <v>2018</v>
      </c>
      <c r="F6005" s="56" t="s">
        <v>7616</v>
      </c>
      <c r="G6005" s="43" t="s">
        <v>7611</v>
      </c>
      <c r="H6005" s="54" t="s">
        <v>44</v>
      </c>
      <c r="I6005" s="54"/>
      <c r="J6005" s="54"/>
      <c r="K6005" s="43">
        <v>11</v>
      </c>
      <c r="L6005" s="43">
        <v>10</v>
      </c>
      <c r="M6005" s="43">
        <v>2020</v>
      </c>
      <c r="N6005" s="51">
        <v>1</v>
      </c>
      <c r="O6005" s="43" t="s">
        <v>4</v>
      </c>
      <c r="P6005" s="26"/>
    </row>
    <row r="6006" spans="3:16" x14ac:dyDescent="0.25">
      <c r="C6006" s="58"/>
      <c r="D6006" s="55"/>
      <c r="E6006" s="52"/>
      <c r="F6006" s="60"/>
      <c r="G6006" s="49"/>
      <c r="H6006" s="55"/>
      <c r="I6006" s="55"/>
      <c r="J6006" s="55"/>
      <c r="K6006" s="49"/>
      <c r="L6006" s="49"/>
      <c r="M6006" s="49"/>
      <c r="N6006" s="52"/>
      <c r="O6006" s="49"/>
      <c r="P6006" s="24"/>
    </row>
    <row r="6007" spans="3:16" ht="15.75" customHeight="1" thickBot="1" x14ac:dyDescent="0.3">
      <c r="C6007" s="59"/>
      <c r="D6007" s="53"/>
      <c r="E6007" s="53"/>
      <c r="F6007" s="53"/>
      <c r="G6007" s="44"/>
      <c r="H6007" s="53"/>
      <c r="I6007" s="53"/>
      <c r="J6007" s="53"/>
      <c r="K6007" s="44"/>
      <c r="L6007" s="44"/>
      <c r="M6007" s="44"/>
      <c r="N6007" s="53"/>
      <c r="O6007" s="44"/>
      <c r="P6007" s="25"/>
    </row>
    <row r="6008" spans="3:16" x14ac:dyDescent="0.25">
      <c r="C6008" s="57" t="s">
        <v>7617</v>
      </c>
      <c r="D6008" s="54" t="s">
        <v>35</v>
      </c>
      <c r="E6008" s="56">
        <v>2020</v>
      </c>
      <c r="F6008" s="56" t="s">
        <v>7618</v>
      </c>
      <c r="G6008" s="43" t="s">
        <v>7611</v>
      </c>
      <c r="H6008" s="54" t="s">
        <v>44</v>
      </c>
      <c r="I6008" s="54"/>
      <c r="J6008" s="54"/>
      <c r="K6008" s="43">
        <v>11</v>
      </c>
      <c r="L6008" s="43">
        <v>10</v>
      </c>
      <c r="M6008" s="43">
        <v>2020</v>
      </c>
      <c r="N6008" s="51">
        <v>1</v>
      </c>
      <c r="O6008" s="43" t="s">
        <v>4</v>
      </c>
      <c r="P6008" s="26"/>
    </row>
    <row r="6009" spans="3:16" x14ac:dyDescent="0.25">
      <c r="C6009" s="58"/>
      <c r="D6009" s="55"/>
      <c r="E6009" s="52"/>
      <c r="F6009" s="60"/>
      <c r="G6009" s="49"/>
      <c r="H6009" s="55"/>
      <c r="I6009" s="55"/>
      <c r="J6009" s="55"/>
      <c r="K6009" s="49"/>
      <c r="L6009" s="49"/>
      <c r="M6009" s="49"/>
      <c r="N6009" s="52"/>
      <c r="O6009" s="49"/>
      <c r="P6009" s="24"/>
    </row>
    <row r="6010" spans="3:16" ht="15.75" customHeight="1" thickBot="1" x14ac:dyDescent="0.3">
      <c r="C6010" s="59"/>
      <c r="D6010" s="53"/>
      <c r="E6010" s="53"/>
      <c r="F6010" s="53"/>
      <c r="G6010" s="44"/>
      <c r="H6010" s="53"/>
      <c r="I6010" s="53"/>
      <c r="J6010" s="53"/>
      <c r="K6010" s="44"/>
      <c r="L6010" s="44"/>
      <c r="M6010" s="44"/>
      <c r="N6010" s="53"/>
      <c r="O6010" s="44"/>
      <c r="P6010" s="25"/>
    </row>
    <row r="6011" spans="3:16" x14ac:dyDescent="0.25">
      <c r="C6011" s="57" t="s">
        <v>7619</v>
      </c>
      <c r="D6011" s="54" t="s">
        <v>35</v>
      </c>
      <c r="E6011" s="56">
        <v>2008</v>
      </c>
      <c r="F6011" s="56" t="s">
        <v>7620</v>
      </c>
      <c r="G6011" s="43" t="s">
        <v>7611</v>
      </c>
      <c r="H6011" s="54" t="s">
        <v>44</v>
      </c>
      <c r="I6011" s="54"/>
      <c r="J6011" s="54"/>
      <c r="K6011" s="43">
        <v>12</v>
      </c>
      <c r="L6011" s="43">
        <v>10</v>
      </c>
      <c r="M6011" s="43">
        <v>2020</v>
      </c>
      <c r="N6011" s="51">
        <v>1</v>
      </c>
      <c r="O6011" s="43" t="s">
        <v>4</v>
      </c>
      <c r="P6011" s="26"/>
    </row>
    <row r="6012" spans="3:16" x14ac:dyDescent="0.25">
      <c r="C6012" s="58"/>
      <c r="D6012" s="55"/>
      <c r="E6012" s="52"/>
      <c r="F6012" s="60"/>
      <c r="G6012" s="49"/>
      <c r="H6012" s="55"/>
      <c r="I6012" s="55"/>
      <c r="J6012" s="55"/>
      <c r="K6012" s="49"/>
      <c r="L6012" s="49"/>
      <c r="M6012" s="49"/>
      <c r="N6012" s="52"/>
      <c r="O6012" s="49"/>
      <c r="P6012" s="24"/>
    </row>
    <row r="6013" spans="3:16" ht="15.75" customHeight="1" thickBot="1" x14ac:dyDescent="0.3">
      <c r="C6013" s="59"/>
      <c r="D6013" s="53"/>
      <c r="E6013" s="53"/>
      <c r="F6013" s="53"/>
      <c r="G6013" s="44"/>
      <c r="H6013" s="53"/>
      <c r="I6013" s="53"/>
      <c r="J6013" s="53"/>
      <c r="K6013" s="44"/>
      <c r="L6013" s="44"/>
      <c r="M6013" s="44"/>
      <c r="N6013" s="53"/>
      <c r="O6013" s="44"/>
      <c r="P6013" s="25"/>
    </row>
    <row r="6014" spans="3:16" x14ac:dyDescent="0.25">
      <c r="C6014" s="57" t="s">
        <v>7621</v>
      </c>
      <c r="D6014" s="54" t="s">
        <v>35</v>
      </c>
      <c r="E6014" s="56">
        <v>2009</v>
      </c>
      <c r="F6014" s="56" t="s">
        <v>5753</v>
      </c>
      <c r="G6014" s="43" t="s">
        <v>7611</v>
      </c>
      <c r="H6014" s="54" t="s">
        <v>44</v>
      </c>
      <c r="I6014" s="54"/>
      <c r="J6014" s="54"/>
      <c r="K6014" s="43">
        <v>12</v>
      </c>
      <c r="L6014" s="43">
        <v>10</v>
      </c>
      <c r="M6014" s="43">
        <v>2020</v>
      </c>
      <c r="N6014" s="51">
        <v>1</v>
      </c>
      <c r="O6014" s="43" t="s">
        <v>4</v>
      </c>
      <c r="P6014" s="26"/>
    </row>
    <row r="6015" spans="3:16" x14ac:dyDescent="0.25">
      <c r="C6015" s="58"/>
      <c r="D6015" s="55"/>
      <c r="E6015" s="52"/>
      <c r="F6015" s="60"/>
      <c r="G6015" s="49"/>
      <c r="H6015" s="55"/>
      <c r="I6015" s="55"/>
      <c r="J6015" s="55"/>
      <c r="K6015" s="49"/>
      <c r="L6015" s="49"/>
      <c r="M6015" s="49"/>
      <c r="N6015" s="52"/>
      <c r="O6015" s="49"/>
      <c r="P6015" s="24"/>
    </row>
    <row r="6016" spans="3:16" ht="15.75" customHeight="1" thickBot="1" x14ac:dyDescent="0.3">
      <c r="C6016" s="59"/>
      <c r="D6016" s="53"/>
      <c r="E6016" s="53"/>
      <c r="F6016" s="53"/>
      <c r="G6016" s="44"/>
      <c r="H6016" s="53"/>
      <c r="I6016" s="53"/>
      <c r="J6016" s="53"/>
      <c r="K6016" s="44"/>
      <c r="L6016" s="44"/>
      <c r="M6016" s="44"/>
      <c r="N6016" s="53"/>
      <c r="O6016" s="44"/>
      <c r="P6016" s="25"/>
    </row>
    <row r="6017" spans="3:16" x14ac:dyDescent="0.25">
      <c r="C6017" s="57" t="s">
        <v>7622</v>
      </c>
      <c r="D6017" s="54" t="s">
        <v>35</v>
      </c>
      <c r="E6017" s="56">
        <v>2020</v>
      </c>
      <c r="F6017" s="56" t="s">
        <v>7623</v>
      </c>
      <c r="G6017" s="43" t="s">
        <v>7624</v>
      </c>
      <c r="H6017" s="54" t="s">
        <v>70</v>
      </c>
      <c r="I6017" s="54" t="s">
        <v>80</v>
      </c>
      <c r="J6017" s="54"/>
      <c r="K6017" s="43">
        <v>13</v>
      </c>
      <c r="L6017" s="43">
        <v>10</v>
      </c>
      <c r="M6017" s="43">
        <v>2020</v>
      </c>
      <c r="N6017" s="51">
        <v>1</v>
      </c>
      <c r="O6017" s="43" t="s">
        <v>4</v>
      </c>
      <c r="P6017" s="26"/>
    </row>
    <row r="6018" spans="3:16" x14ac:dyDescent="0.25">
      <c r="C6018" s="58"/>
      <c r="D6018" s="55"/>
      <c r="E6018" s="52"/>
      <c r="F6018" s="60"/>
      <c r="G6018" s="49" t="s">
        <v>7625</v>
      </c>
      <c r="H6018" s="55"/>
      <c r="I6018" s="55"/>
      <c r="J6018" s="55"/>
      <c r="K6018" s="49"/>
      <c r="L6018" s="49"/>
      <c r="M6018" s="49"/>
      <c r="N6018" s="52"/>
      <c r="O6018" s="49"/>
      <c r="P6018" s="24"/>
    </row>
    <row r="6019" spans="3:16" ht="15.75" customHeight="1" thickBot="1" x14ac:dyDescent="0.3">
      <c r="C6019" s="59"/>
      <c r="D6019" s="53"/>
      <c r="E6019" s="53"/>
      <c r="F6019" s="53"/>
      <c r="G6019" s="44" t="s">
        <v>7626</v>
      </c>
      <c r="H6019" s="53"/>
      <c r="I6019" s="53"/>
      <c r="J6019" s="53"/>
      <c r="K6019" s="44"/>
      <c r="L6019" s="44"/>
      <c r="M6019" s="44"/>
      <c r="N6019" s="53"/>
      <c r="O6019" s="44"/>
      <c r="P6019" s="25"/>
    </row>
    <row r="6020" spans="3:16" x14ac:dyDescent="0.25">
      <c r="C6020" s="57" t="s">
        <v>7627</v>
      </c>
      <c r="D6020" s="54" t="s">
        <v>35</v>
      </c>
      <c r="E6020" s="56">
        <v>2020</v>
      </c>
      <c r="F6020" s="56" t="s">
        <v>7628</v>
      </c>
      <c r="G6020" s="43" t="s">
        <v>7629</v>
      </c>
      <c r="H6020" s="54" t="s">
        <v>44</v>
      </c>
      <c r="I6020" s="54" t="s">
        <v>70</v>
      </c>
      <c r="J6020" s="54" t="s">
        <v>72</v>
      </c>
      <c r="K6020" s="43">
        <v>16</v>
      </c>
      <c r="L6020" s="43">
        <v>10</v>
      </c>
      <c r="M6020" s="43">
        <v>2020</v>
      </c>
      <c r="N6020" s="51">
        <v>1</v>
      </c>
      <c r="O6020" s="43" t="s">
        <v>4</v>
      </c>
      <c r="P6020" s="26"/>
    </row>
    <row r="6021" spans="3:16" x14ac:dyDescent="0.25">
      <c r="C6021" s="58"/>
      <c r="D6021" s="55"/>
      <c r="E6021" s="52"/>
      <c r="F6021" s="60"/>
      <c r="G6021" s="49" t="s">
        <v>7630</v>
      </c>
      <c r="H6021" s="55"/>
      <c r="I6021" s="55"/>
      <c r="J6021" s="55"/>
      <c r="K6021" s="49"/>
      <c r="L6021" s="49"/>
      <c r="M6021" s="49"/>
      <c r="N6021" s="52"/>
      <c r="O6021" s="49"/>
      <c r="P6021" s="24"/>
    </row>
    <row r="6022" spans="3:16" ht="15.75" customHeight="1" thickBot="1" x14ac:dyDescent="0.3">
      <c r="C6022" s="59"/>
      <c r="D6022" s="53"/>
      <c r="E6022" s="53"/>
      <c r="F6022" s="53"/>
      <c r="G6022" s="44" t="s">
        <v>7631</v>
      </c>
      <c r="H6022" s="53"/>
      <c r="I6022" s="53"/>
      <c r="J6022" s="53"/>
      <c r="K6022" s="44"/>
      <c r="L6022" s="44"/>
      <c r="M6022" s="44"/>
      <c r="N6022" s="53"/>
      <c r="O6022" s="44"/>
      <c r="P6022" s="25"/>
    </row>
    <row r="6023" spans="3:16" x14ac:dyDescent="0.25">
      <c r="C6023" s="57" t="s">
        <v>7632</v>
      </c>
      <c r="D6023" s="54" t="s">
        <v>7633</v>
      </c>
      <c r="E6023" s="56">
        <v>2020</v>
      </c>
      <c r="F6023" s="56" t="s">
        <v>7634</v>
      </c>
      <c r="G6023" s="43" t="s">
        <v>2768</v>
      </c>
      <c r="H6023" s="54" t="s">
        <v>28</v>
      </c>
      <c r="I6023" s="54" t="s">
        <v>44</v>
      </c>
      <c r="J6023" s="54"/>
      <c r="K6023" s="43">
        <v>17</v>
      </c>
      <c r="L6023" s="43">
        <v>10</v>
      </c>
      <c r="M6023" s="43">
        <v>2020</v>
      </c>
      <c r="N6023" s="51">
        <v>4</v>
      </c>
      <c r="O6023" s="43" t="s">
        <v>4</v>
      </c>
      <c r="P6023" s="26"/>
    </row>
    <row r="6024" spans="3:16" x14ac:dyDescent="0.25">
      <c r="C6024" s="58"/>
      <c r="D6024" s="55"/>
      <c r="E6024" s="52"/>
      <c r="F6024" s="60"/>
      <c r="G6024" s="49" t="s">
        <v>7635</v>
      </c>
      <c r="H6024" s="55"/>
      <c r="I6024" s="55"/>
      <c r="J6024" s="55"/>
      <c r="K6024" s="49">
        <v>24</v>
      </c>
      <c r="L6024" s="49">
        <v>10</v>
      </c>
      <c r="M6024" s="49">
        <v>2020</v>
      </c>
      <c r="N6024" s="52"/>
      <c r="O6024" s="49"/>
      <c r="P6024" s="24"/>
    </row>
    <row r="6025" spans="3:16" x14ac:dyDescent="0.25">
      <c r="C6025" s="58"/>
      <c r="D6025" s="55"/>
      <c r="E6025" s="52"/>
      <c r="F6025" s="60"/>
      <c r="G6025" s="49" t="s">
        <v>71</v>
      </c>
      <c r="H6025" s="55"/>
      <c r="I6025" s="55"/>
      <c r="J6025" s="55"/>
      <c r="K6025" s="49">
        <v>30</v>
      </c>
      <c r="L6025" s="49">
        <v>5</v>
      </c>
      <c r="M6025" s="49">
        <v>2021</v>
      </c>
      <c r="N6025" s="52"/>
      <c r="O6025" s="49"/>
      <c r="P6025" s="24"/>
    </row>
    <row r="6026" spans="3:16" ht="15.75" customHeight="1" thickBot="1" x14ac:dyDescent="0.3">
      <c r="C6026" s="59"/>
      <c r="D6026" s="53"/>
      <c r="E6026" s="53"/>
      <c r="F6026" s="53"/>
      <c r="G6026" s="44" t="s">
        <v>7636</v>
      </c>
      <c r="H6026" s="53"/>
      <c r="I6026" s="53"/>
      <c r="J6026" s="53"/>
      <c r="K6026" s="44">
        <v>17</v>
      </c>
      <c r="L6026" s="44">
        <v>8</v>
      </c>
      <c r="M6026" s="44">
        <v>2022</v>
      </c>
      <c r="N6026" s="53"/>
      <c r="O6026" s="44"/>
      <c r="P6026" s="25"/>
    </row>
    <row r="6027" spans="3:16" x14ac:dyDescent="0.25">
      <c r="C6027" s="57" t="s">
        <v>7637</v>
      </c>
      <c r="D6027" s="54" t="s">
        <v>7638</v>
      </c>
      <c r="E6027" s="56">
        <v>2019</v>
      </c>
      <c r="F6027" s="43" t="s">
        <v>7639</v>
      </c>
      <c r="G6027" s="43" t="s">
        <v>7640</v>
      </c>
      <c r="H6027" s="54" t="s">
        <v>27</v>
      </c>
      <c r="I6027" s="54" t="s">
        <v>91</v>
      </c>
      <c r="J6027" s="54" t="s">
        <v>66</v>
      </c>
      <c r="K6027" s="43">
        <v>17</v>
      </c>
      <c r="L6027" s="43">
        <v>10</v>
      </c>
      <c r="M6027" s="43">
        <v>2020</v>
      </c>
      <c r="N6027" s="51">
        <v>1</v>
      </c>
      <c r="O6027" s="43" t="s">
        <v>4</v>
      </c>
      <c r="P6027" s="26"/>
    </row>
    <row r="6028" spans="3:16" x14ac:dyDescent="0.25">
      <c r="C6028" s="58"/>
      <c r="D6028" s="55"/>
      <c r="E6028" s="52"/>
      <c r="F6028" s="49" t="s">
        <v>7641</v>
      </c>
      <c r="G6028" s="49" t="s">
        <v>7480</v>
      </c>
      <c r="H6028" s="55"/>
      <c r="I6028" s="55"/>
      <c r="J6028" s="55"/>
      <c r="K6028" s="49"/>
      <c r="L6028" s="49"/>
      <c r="M6028" s="49"/>
      <c r="N6028" s="52"/>
      <c r="O6028" s="49"/>
      <c r="P6028" s="24"/>
    </row>
    <row r="6029" spans="3:16" ht="15.75" customHeight="1" thickBot="1" x14ac:dyDescent="0.3">
      <c r="C6029" s="59"/>
      <c r="D6029" s="53"/>
      <c r="E6029" s="53"/>
      <c r="F6029" s="44"/>
      <c r="G6029" s="44" t="s">
        <v>7642</v>
      </c>
      <c r="H6029" s="53"/>
      <c r="I6029" s="53"/>
      <c r="J6029" s="53"/>
      <c r="K6029" s="44"/>
      <c r="L6029" s="44"/>
      <c r="M6029" s="44"/>
      <c r="N6029" s="53"/>
      <c r="O6029" s="44"/>
      <c r="P6029" s="25"/>
    </row>
    <row r="6030" spans="3:16" x14ac:dyDescent="0.25">
      <c r="C6030" s="57" t="s">
        <v>7643</v>
      </c>
      <c r="D6030" s="54" t="s">
        <v>7644</v>
      </c>
      <c r="E6030" s="56">
        <v>2020</v>
      </c>
      <c r="F6030" s="56" t="s">
        <v>7645</v>
      </c>
      <c r="G6030" s="43" t="s">
        <v>96</v>
      </c>
      <c r="H6030" s="54" t="s">
        <v>44</v>
      </c>
      <c r="I6030" s="54"/>
      <c r="J6030" s="54"/>
      <c r="K6030" s="43">
        <v>18</v>
      </c>
      <c r="L6030" s="43">
        <v>10</v>
      </c>
      <c r="M6030" s="43">
        <v>2020</v>
      </c>
      <c r="N6030" s="51">
        <v>1</v>
      </c>
      <c r="O6030" s="43" t="s">
        <v>4</v>
      </c>
      <c r="P6030" s="26"/>
    </row>
    <row r="6031" spans="3:16" x14ac:dyDescent="0.25">
      <c r="C6031" s="58"/>
      <c r="D6031" s="55"/>
      <c r="E6031" s="52"/>
      <c r="F6031" s="60"/>
      <c r="G6031" s="49" t="s">
        <v>2773</v>
      </c>
      <c r="H6031" s="55"/>
      <c r="I6031" s="55"/>
      <c r="J6031" s="55"/>
      <c r="K6031" s="49"/>
      <c r="L6031" s="49"/>
      <c r="M6031" s="49"/>
      <c r="N6031" s="52"/>
      <c r="O6031" s="49"/>
      <c r="P6031" s="24"/>
    </row>
    <row r="6032" spans="3:16" ht="15.75" customHeight="1" thickBot="1" x14ac:dyDescent="0.3">
      <c r="C6032" s="59"/>
      <c r="D6032" s="53"/>
      <c r="E6032" s="53"/>
      <c r="F6032" s="53"/>
      <c r="G6032" s="44" t="s">
        <v>7646</v>
      </c>
      <c r="H6032" s="53"/>
      <c r="I6032" s="53"/>
      <c r="J6032" s="53"/>
      <c r="K6032" s="44"/>
      <c r="L6032" s="44"/>
      <c r="M6032" s="44"/>
      <c r="N6032" s="53"/>
      <c r="O6032" s="44"/>
      <c r="P6032" s="25"/>
    </row>
    <row r="6033" spans="3:16" x14ac:dyDescent="0.25">
      <c r="C6033" s="57" t="s">
        <v>7647</v>
      </c>
      <c r="D6033" s="54" t="s">
        <v>7648</v>
      </c>
      <c r="E6033" s="56">
        <v>2020</v>
      </c>
      <c r="F6033" s="56" t="s">
        <v>7649</v>
      </c>
      <c r="G6033" s="43" t="s">
        <v>4321</v>
      </c>
      <c r="H6033" s="54" t="s">
        <v>44</v>
      </c>
      <c r="I6033" s="54" t="s">
        <v>53</v>
      </c>
      <c r="J6033" s="54" t="s">
        <v>86</v>
      </c>
      <c r="K6033" s="43">
        <v>18</v>
      </c>
      <c r="L6033" s="43">
        <v>10</v>
      </c>
      <c r="M6033" s="43">
        <v>2020</v>
      </c>
      <c r="N6033" s="51">
        <v>1</v>
      </c>
      <c r="O6033" s="43" t="s">
        <v>4</v>
      </c>
      <c r="P6033" s="26"/>
    </row>
    <row r="6034" spans="3:16" x14ac:dyDescent="0.25">
      <c r="C6034" s="58"/>
      <c r="D6034" s="55"/>
      <c r="E6034" s="52"/>
      <c r="F6034" s="60"/>
      <c r="G6034" s="49" t="s">
        <v>7650</v>
      </c>
      <c r="H6034" s="55"/>
      <c r="I6034" s="55"/>
      <c r="J6034" s="55"/>
      <c r="K6034" s="49"/>
      <c r="L6034" s="49"/>
      <c r="M6034" s="49"/>
      <c r="N6034" s="52"/>
      <c r="O6034" s="49"/>
      <c r="P6034" s="24"/>
    </row>
    <row r="6035" spans="3:16" ht="15.75" customHeight="1" thickBot="1" x14ac:dyDescent="0.3">
      <c r="C6035" s="59"/>
      <c r="D6035" s="53"/>
      <c r="E6035" s="53"/>
      <c r="F6035" s="53"/>
      <c r="G6035" s="44" t="s">
        <v>5064</v>
      </c>
      <c r="H6035" s="53"/>
      <c r="I6035" s="53"/>
      <c r="J6035" s="53"/>
      <c r="K6035" s="44"/>
      <c r="L6035" s="44"/>
      <c r="M6035" s="44"/>
      <c r="N6035" s="53"/>
      <c r="O6035" s="44"/>
      <c r="P6035" s="25"/>
    </row>
    <row r="6036" spans="3:16" x14ac:dyDescent="0.25">
      <c r="C6036" s="57" t="s">
        <v>7651</v>
      </c>
      <c r="D6036" s="54" t="s">
        <v>35</v>
      </c>
      <c r="E6036" s="56">
        <v>2020</v>
      </c>
      <c r="F6036" s="56" t="s">
        <v>7652</v>
      </c>
      <c r="G6036" s="43" t="s">
        <v>5171</v>
      </c>
      <c r="H6036" s="54" t="s">
        <v>28</v>
      </c>
      <c r="I6036" s="54" t="s">
        <v>46</v>
      </c>
      <c r="J6036" s="54" t="s">
        <v>53</v>
      </c>
      <c r="K6036" s="43">
        <v>18</v>
      </c>
      <c r="L6036" s="43">
        <v>10</v>
      </c>
      <c r="M6036" s="43">
        <v>2020</v>
      </c>
      <c r="N6036" s="51">
        <v>1</v>
      </c>
      <c r="O6036" s="43" t="s">
        <v>4</v>
      </c>
      <c r="P6036" s="26"/>
    </row>
    <row r="6037" spans="3:16" x14ac:dyDescent="0.25">
      <c r="C6037" s="58"/>
      <c r="D6037" s="55"/>
      <c r="E6037" s="52"/>
      <c r="F6037" s="60"/>
      <c r="G6037" s="49" t="s">
        <v>1881</v>
      </c>
      <c r="H6037" s="55"/>
      <c r="I6037" s="55"/>
      <c r="J6037" s="55"/>
      <c r="K6037" s="49"/>
      <c r="L6037" s="49"/>
      <c r="M6037" s="49"/>
      <c r="N6037" s="52"/>
      <c r="O6037" s="49"/>
      <c r="P6037" s="24"/>
    </row>
    <row r="6038" spans="3:16" ht="15.75" customHeight="1" thickBot="1" x14ac:dyDescent="0.3">
      <c r="C6038" s="59"/>
      <c r="D6038" s="53"/>
      <c r="E6038" s="53"/>
      <c r="F6038" s="53"/>
      <c r="G6038" s="44" t="s">
        <v>7274</v>
      </c>
      <c r="H6038" s="53"/>
      <c r="I6038" s="53"/>
      <c r="J6038" s="53"/>
      <c r="K6038" s="44"/>
      <c r="L6038" s="44"/>
      <c r="M6038" s="44"/>
      <c r="N6038" s="53"/>
      <c r="O6038" s="44"/>
      <c r="P6038" s="25"/>
    </row>
    <row r="6039" spans="3:16" x14ac:dyDescent="0.25">
      <c r="C6039" s="57" t="s">
        <v>7653</v>
      </c>
      <c r="D6039" s="54" t="s">
        <v>7654</v>
      </c>
      <c r="E6039" s="56">
        <v>1988</v>
      </c>
      <c r="F6039" s="56" t="s">
        <v>7161</v>
      </c>
      <c r="G6039" s="43" t="s">
        <v>1152</v>
      </c>
      <c r="H6039" s="54" t="s">
        <v>44</v>
      </c>
      <c r="I6039" s="54" t="s">
        <v>86</v>
      </c>
      <c r="J6039" s="54"/>
      <c r="K6039" s="43">
        <v>18</v>
      </c>
      <c r="L6039" s="43">
        <v>10</v>
      </c>
      <c r="M6039" s="43">
        <v>2020</v>
      </c>
      <c r="N6039" s="51">
        <v>1</v>
      </c>
      <c r="O6039" s="43" t="s">
        <v>5</v>
      </c>
      <c r="P6039" s="26"/>
    </row>
    <row r="6040" spans="3:16" x14ac:dyDescent="0.25">
      <c r="C6040" s="58"/>
      <c r="D6040" s="55"/>
      <c r="E6040" s="52"/>
      <c r="F6040" s="60"/>
      <c r="G6040" s="49" t="s">
        <v>7655</v>
      </c>
      <c r="H6040" s="55"/>
      <c r="I6040" s="55"/>
      <c r="J6040" s="55"/>
      <c r="K6040" s="49"/>
      <c r="L6040" s="49"/>
      <c r="M6040" s="49"/>
      <c r="N6040" s="52"/>
      <c r="O6040" s="49"/>
      <c r="P6040" s="24"/>
    </row>
    <row r="6041" spans="3:16" ht="15.75" customHeight="1" thickBot="1" x14ac:dyDescent="0.3">
      <c r="C6041" s="59"/>
      <c r="D6041" s="53"/>
      <c r="E6041" s="53"/>
      <c r="F6041" s="53"/>
      <c r="G6041" s="44" t="s">
        <v>7656</v>
      </c>
      <c r="H6041" s="53"/>
      <c r="I6041" s="53"/>
      <c r="J6041" s="53"/>
      <c r="K6041" s="44"/>
      <c r="L6041" s="44"/>
      <c r="M6041" s="44"/>
      <c r="N6041" s="53"/>
      <c r="O6041" s="44"/>
      <c r="P6041" s="25"/>
    </row>
    <row r="6042" spans="3:16" x14ac:dyDescent="0.25">
      <c r="C6042" s="57" t="s">
        <v>7657</v>
      </c>
      <c r="D6042" s="54" t="s">
        <v>35</v>
      </c>
      <c r="E6042" s="56">
        <v>2013</v>
      </c>
      <c r="F6042" s="56" t="s">
        <v>7658</v>
      </c>
      <c r="G6042" s="43" t="s">
        <v>7659</v>
      </c>
      <c r="H6042" s="54" t="s">
        <v>44</v>
      </c>
      <c r="I6042" s="54"/>
      <c r="J6042" s="54"/>
      <c r="K6042" s="43">
        <v>20</v>
      </c>
      <c r="L6042" s="43">
        <v>10</v>
      </c>
      <c r="M6042" s="43">
        <v>2020</v>
      </c>
      <c r="N6042" s="51">
        <v>1</v>
      </c>
      <c r="O6042" s="43" t="s">
        <v>4</v>
      </c>
      <c r="P6042" s="26"/>
    </row>
    <row r="6043" spans="3:16" x14ac:dyDescent="0.25">
      <c r="C6043" s="58"/>
      <c r="D6043" s="55"/>
      <c r="E6043" s="52"/>
      <c r="F6043" s="60"/>
      <c r="G6043" s="49"/>
      <c r="H6043" s="55"/>
      <c r="I6043" s="55"/>
      <c r="J6043" s="55"/>
      <c r="K6043" s="49"/>
      <c r="L6043" s="49"/>
      <c r="M6043" s="49"/>
      <c r="N6043" s="52"/>
      <c r="O6043" s="49"/>
      <c r="P6043" s="24"/>
    </row>
    <row r="6044" spans="3:16" ht="15.75" customHeight="1" thickBot="1" x14ac:dyDescent="0.3">
      <c r="C6044" s="59"/>
      <c r="D6044" s="53"/>
      <c r="E6044" s="53"/>
      <c r="F6044" s="53"/>
      <c r="G6044" s="44"/>
      <c r="H6044" s="53"/>
      <c r="I6044" s="53"/>
      <c r="J6044" s="53"/>
      <c r="K6044" s="44"/>
      <c r="L6044" s="44"/>
      <c r="M6044" s="44"/>
      <c r="N6044" s="53"/>
      <c r="O6044" s="44"/>
      <c r="P6044" s="25"/>
    </row>
    <row r="6045" spans="3:16" x14ac:dyDescent="0.25">
      <c r="C6045" s="57" t="s">
        <v>7660</v>
      </c>
      <c r="D6045" s="54" t="s">
        <v>7661</v>
      </c>
      <c r="E6045" s="56">
        <v>1995</v>
      </c>
      <c r="F6045" s="56" t="s">
        <v>535</v>
      </c>
      <c r="G6045" s="43" t="s">
        <v>530</v>
      </c>
      <c r="H6045" s="54" t="s">
        <v>27</v>
      </c>
      <c r="I6045" s="54" t="s">
        <v>28</v>
      </c>
      <c r="J6045" s="54" t="s">
        <v>91</v>
      </c>
      <c r="K6045" s="43">
        <v>21</v>
      </c>
      <c r="L6045" s="43">
        <v>10</v>
      </c>
      <c r="M6045" s="43">
        <v>2020</v>
      </c>
      <c r="N6045" s="51">
        <v>1</v>
      </c>
      <c r="O6045" s="43"/>
      <c r="P6045" s="26"/>
    </row>
    <row r="6046" spans="3:16" x14ac:dyDescent="0.25">
      <c r="C6046" s="58"/>
      <c r="D6046" s="55"/>
      <c r="E6046" s="52"/>
      <c r="F6046" s="60"/>
      <c r="G6046" s="49" t="s">
        <v>3834</v>
      </c>
      <c r="H6046" s="55"/>
      <c r="I6046" s="55"/>
      <c r="J6046" s="55"/>
      <c r="K6046" s="49"/>
      <c r="L6046" s="49"/>
      <c r="M6046" s="49"/>
      <c r="N6046" s="52"/>
      <c r="O6046" s="49"/>
      <c r="P6046" s="24"/>
    </row>
    <row r="6047" spans="3:16" ht="15.75" customHeight="1" thickBot="1" x14ac:dyDescent="0.3">
      <c r="C6047" s="59"/>
      <c r="D6047" s="53"/>
      <c r="E6047" s="53"/>
      <c r="F6047" s="53"/>
      <c r="G6047" s="44" t="s">
        <v>4869</v>
      </c>
      <c r="H6047" s="53"/>
      <c r="I6047" s="53"/>
      <c r="J6047" s="53"/>
      <c r="K6047" s="44"/>
      <c r="L6047" s="44"/>
      <c r="M6047" s="44"/>
      <c r="N6047" s="53"/>
      <c r="O6047" s="44"/>
      <c r="P6047" s="25"/>
    </row>
    <row r="6048" spans="3:16" x14ac:dyDescent="0.25">
      <c r="C6048" s="57" t="s">
        <v>7662</v>
      </c>
      <c r="D6048" s="54" t="s">
        <v>7663</v>
      </c>
      <c r="E6048" s="56">
        <v>1997</v>
      </c>
      <c r="F6048" s="56" t="s">
        <v>530</v>
      </c>
      <c r="G6048" s="43" t="s">
        <v>530</v>
      </c>
      <c r="H6048" s="54" t="s">
        <v>27</v>
      </c>
      <c r="I6048" s="54" t="s">
        <v>28</v>
      </c>
      <c r="J6048" s="54" t="s">
        <v>53</v>
      </c>
      <c r="K6048" s="43">
        <v>23</v>
      </c>
      <c r="L6048" s="43">
        <v>10</v>
      </c>
      <c r="M6048" s="43">
        <v>2020</v>
      </c>
      <c r="N6048" s="51">
        <v>1</v>
      </c>
      <c r="O6048" s="43" t="s">
        <v>4</v>
      </c>
      <c r="P6048" s="26"/>
    </row>
    <row r="6049" spans="3:16" x14ac:dyDescent="0.25">
      <c r="C6049" s="58"/>
      <c r="D6049" s="55"/>
      <c r="E6049" s="52"/>
      <c r="F6049" s="60"/>
      <c r="G6049" s="49" t="s">
        <v>1518</v>
      </c>
      <c r="H6049" s="55"/>
      <c r="I6049" s="55"/>
      <c r="J6049" s="55"/>
      <c r="K6049" s="49"/>
      <c r="L6049" s="49"/>
      <c r="M6049" s="49"/>
      <c r="N6049" s="52"/>
      <c r="O6049" s="49"/>
      <c r="P6049" s="24"/>
    </row>
    <row r="6050" spans="3:16" ht="15.75" customHeight="1" thickBot="1" x14ac:dyDescent="0.3">
      <c r="C6050" s="59"/>
      <c r="D6050" s="53"/>
      <c r="E6050" s="53"/>
      <c r="F6050" s="53"/>
      <c r="G6050" s="44" t="s">
        <v>7664</v>
      </c>
      <c r="H6050" s="53"/>
      <c r="I6050" s="53"/>
      <c r="J6050" s="53"/>
      <c r="K6050" s="44"/>
      <c r="L6050" s="44"/>
      <c r="M6050" s="44"/>
      <c r="N6050" s="53"/>
      <c r="O6050" s="44"/>
      <c r="P6050" s="25"/>
    </row>
    <row r="6051" spans="3:16" x14ac:dyDescent="0.25">
      <c r="C6051" s="57" t="s">
        <v>7665</v>
      </c>
      <c r="D6051" s="54" t="s">
        <v>35</v>
      </c>
      <c r="E6051" s="56">
        <v>2020</v>
      </c>
      <c r="F6051" s="56" t="s">
        <v>7666</v>
      </c>
      <c r="G6051" s="43" t="s">
        <v>809</v>
      </c>
      <c r="H6051" s="54" t="s">
        <v>44</v>
      </c>
      <c r="I6051" s="54"/>
      <c r="J6051" s="54"/>
      <c r="K6051" s="43">
        <v>24</v>
      </c>
      <c r="L6051" s="43">
        <v>10</v>
      </c>
      <c r="M6051" s="43">
        <v>2020</v>
      </c>
      <c r="N6051" s="51">
        <v>1</v>
      </c>
      <c r="O6051" s="43" t="s">
        <v>4</v>
      </c>
      <c r="P6051" s="26"/>
    </row>
    <row r="6052" spans="3:16" x14ac:dyDescent="0.25">
      <c r="C6052" s="58"/>
      <c r="D6052" s="55"/>
      <c r="E6052" s="52"/>
      <c r="F6052" s="60"/>
      <c r="G6052" s="49" t="s">
        <v>7667</v>
      </c>
      <c r="H6052" s="55"/>
      <c r="I6052" s="55"/>
      <c r="J6052" s="55"/>
      <c r="K6052" s="49"/>
      <c r="L6052" s="49"/>
      <c r="M6052" s="49"/>
      <c r="N6052" s="52"/>
      <c r="O6052" s="49"/>
      <c r="P6052" s="24"/>
    </row>
    <row r="6053" spans="3:16" ht="15.75" customHeight="1" thickBot="1" x14ac:dyDescent="0.3">
      <c r="C6053" s="59"/>
      <c r="D6053" s="53"/>
      <c r="E6053" s="53"/>
      <c r="F6053" s="53"/>
      <c r="G6053" s="44" t="s">
        <v>337</v>
      </c>
      <c r="H6053" s="53"/>
      <c r="I6053" s="53"/>
      <c r="J6053" s="53"/>
      <c r="K6053" s="44"/>
      <c r="L6053" s="44"/>
      <c r="M6053" s="44"/>
      <c r="N6053" s="53"/>
      <c r="O6053" s="44"/>
      <c r="P6053" s="25"/>
    </row>
    <row r="6054" spans="3:16" x14ac:dyDescent="0.25">
      <c r="C6054" s="57" t="s">
        <v>7668</v>
      </c>
      <c r="D6054" s="54" t="s">
        <v>7669</v>
      </c>
      <c r="E6054" s="56">
        <v>2020</v>
      </c>
      <c r="F6054" s="56" t="s">
        <v>7670</v>
      </c>
      <c r="G6054" s="43" t="s">
        <v>4321</v>
      </c>
      <c r="H6054" s="54" t="s">
        <v>53</v>
      </c>
      <c r="I6054" s="54"/>
      <c r="J6054" s="54"/>
      <c r="K6054" s="43">
        <v>26</v>
      </c>
      <c r="L6054" s="43">
        <v>10</v>
      </c>
      <c r="M6054" s="43">
        <v>2020</v>
      </c>
      <c r="N6054" s="51">
        <v>2</v>
      </c>
      <c r="O6054" s="43" t="s">
        <v>4</v>
      </c>
      <c r="P6054" s="26"/>
    </row>
    <row r="6055" spans="3:16" x14ac:dyDescent="0.25">
      <c r="C6055" s="58"/>
      <c r="D6055" s="55"/>
      <c r="E6055" s="52"/>
      <c r="F6055" s="60"/>
      <c r="G6055" s="49" t="s">
        <v>7671</v>
      </c>
      <c r="H6055" s="55"/>
      <c r="I6055" s="55"/>
      <c r="J6055" s="55"/>
      <c r="K6055" s="49">
        <v>11</v>
      </c>
      <c r="L6055" s="49">
        <v>4</v>
      </c>
      <c r="M6055" s="49">
        <v>2022</v>
      </c>
      <c r="N6055" s="52"/>
      <c r="O6055" s="49"/>
      <c r="P6055" s="24"/>
    </row>
    <row r="6056" spans="3:16" ht="15.75" customHeight="1" thickBot="1" x14ac:dyDescent="0.3">
      <c r="C6056" s="59"/>
      <c r="D6056" s="53"/>
      <c r="E6056" s="53"/>
      <c r="F6056" s="53"/>
      <c r="G6056" s="44" t="s">
        <v>7672</v>
      </c>
      <c r="H6056" s="53"/>
      <c r="I6056" s="53"/>
      <c r="J6056" s="53"/>
      <c r="K6056" s="44"/>
      <c r="L6056" s="44"/>
      <c r="M6056" s="44"/>
      <c r="N6056" s="53"/>
      <c r="O6056" s="44"/>
      <c r="P6056" s="25"/>
    </row>
    <row r="6057" spans="3:16" x14ac:dyDescent="0.25">
      <c r="C6057" s="57" t="s">
        <v>7673</v>
      </c>
      <c r="D6057" s="54" t="s">
        <v>35</v>
      </c>
      <c r="E6057" s="56">
        <v>2011</v>
      </c>
      <c r="F6057" s="56" t="s">
        <v>7674</v>
      </c>
      <c r="G6057" s="43" t="s">
        <v>7675</v>
      </c>
      <c r="H6057" s="54" t="s">
        <v>38</v>
      </c>
      <c r="I6057" s="54" t="s">
        <v>29</v>
      </c>
      <c r="J6057" s="54" t="s">
        <v>68</v>
      </c>
      <c r="K6057" s="43">
        <v>28</v>
      </c>
      <c r="L6057" s="43">
        <v>10</v>
      </c>
      <c r="M6057" s="43">
        <v>2020</v>
      </c>
      <c r="N6057" s="51">
        <v>1</v>
      </c>
      <c r="O6057" s="43" t="s">
        <v>4</v>
      </c>
      <c r="P6057" s="26"/>
    </row>
    <row r="6058" spans="3:16" x14ac:dyDescent="0.25">
      <c r="C6058" s="58"/>
      <c r="D6058" s="55"/>
      <c r="E6058" s="52"/>
      <c r="F6058" s="60"/>
      <c r="G6058" s="49" t="s">
        <v>7676</v>
      </c>
      <c r="H6058" s="55"/>
      <c r="I6058" s="55"/>
      <c r="J6058" s="55"/>
      <c r="K6058" s="49"/>
      <c r="L6058" s="49"/>
      <c r="M6058" s="49"/>
      <c r="N6058" s="52"/>
      <c r="O6058" s="49"/>
      <c r="P6058" s="24"/>
    </row>
    <row r="6059" spans="3:16" ht="15.75" customHeight="1" thickBot="1" x14ac:dyDescent="0.3">
      <c r="C6059" s="59"/>
      <c r="D6059" s="53"/>
      <c r="E6059" s="53"/>
      <c r="F6059" s="53"/>
      <c r="G6059" s="44" t="s">
        <v>7677</v>
      </c>
      <c r="H6059" s="53"/>
      <c r="I6059" s="53"/>
      <c r="J6059" s="53"/>
      <c r="K6059" s="44"/>
      <c r="L6059" s="44"/>
      <c r="M6059" s="44"/>
      <c r="N6059" s="53"/>
      <c r="O6059" s="44"/>
      <c r="P6059" s="25"/>
    </row>
    <row r="6060" spans="3:16" x14ac:dyDescent="0.25">
      <c r="C6060" s="57" t="s">
        <v>7678</v>
      </c>
      <c r="D6060" s="54" t="s">
        <v>35</v>
      </c>
      <c r="E6060" s="56">
        <v>2010</v>
      </c>
      <c r="F6060" s="43" t="s">
        <v>7679</v>
      </c>
      <c r="G6060" s="43" t="s">
        <v>7680</v>
      </c>
      <c r="H6060" s="54" t="s">
        <v>33</v>
      </c>
      <c r="I6060" s="54" t="s">
        <v>27</v>
      </c>
      <c r="J6060" s="54" t="s">
        <v>53</v>
      </c>
      <c r="K6060" s="43">
        <v>8</v>
      </c>
      <c r="L6060" s="43">
        <v>11</v>
      </c>
      <c r="M6060" s="43">
        <v>2020</v>
      </c>
      <c r="N6060" s="51">
        <v>1</v>
      </c>
      <c r="O6060" s="43"/>
      <c r="P6060" s="26"/>
    </row>
    <row r="6061" spans="3:16" x14ac:dyDescent="0.25">
      <c r="C6061" s="58"/>
      <c r="D6061" s="55"/>
      <c r="E6061" s="52"/>
      <c r="F6061" s="49" t="s">
        <v>7681</v>
      </c>
      <c r="G6061" s="49" t="s">
        <v>7682</v>
      </c>
      <c r="H6061" s="55"/>
      <c r="I6061" s="55"/>
      <c r="J6061" s="55"/>
      <c r="K6061" s="49"/>
      <c r="L6061" s="49"/>
      <c r="M6061" s="49"/>
      <c r="N6061" s="52"/>
      <c r="O6061" s="49"/>
      <c r="P6061" s="24"/>
    </row>
    <row r="6062" spans="3:16" ht="15.75" customHeight="1" thickBot="1" x14ac:dyDescent="0.3">
      <c r="C6062" s="59"/>
      <c r="D6062" s="53"/>
      <c r="E6062" s="53"/>
      <c r="F6062" s="44" t="s">
        <v>7683</v>
      </c>
      <c r="G6062" s="44" t="s">
        <v>7684</v>
      </c>
      <c r="H6062" s="53"/>
      <c r="I6062" s="53"/>
      <c r="J6062" s="53"/>
      <c r="K6062" s="44"/>
      <c r="L6062" s="44"/>
      <c r="M6062" s="44"/>
      <c r="N6062" s="53"/>
      <c r="O6062" s="44"/>
      <c r="P6062" s="25"/>
    </row>
    <row r="6063" spans="3:16" x14ac:dyDescent="0.25">
      <c r="C6063" s="57" t="s">
        <v>7685</v>
      </c>
      <c r="D6063" s="54" t="s">
        <v>35</v>
      </c>
      <c r="E6063" s="56">
        <v>2020</v>
      </c>
      <c r="F6063" s="56" t="s">
        <v>7686</v>
      </c>
      <c r="G6063" s="43" t="s">
        <v>1550</v>
      </c>
      <c r="H6063" s="54" t="s">
        <v>70</v>
      </c>
      <c r="I6063" s="54" t="s">
        <v>91</v>
      </c>
      <c r="J6063" s="54" t="s">
        <v>66</v>
      </c>
      <c r="K6063" s="43">
        <v>8</v>
      </c>
      <c r="L6063" s="43">
        <v>11</v>
      </c>
      <c r="M6063" s="43">
        <v>2020</v>
      </c>
      <c r="N6063" s="51">
        <v>1</v>
      </c>
      <c r="O6063" s="43" t="s">
        <v>4</v>
      </c>
      <c r="P6063" s="26"/>
    </row>
    <row r="6064" spans="3:16" x14ac:dyDescent="0.25">
      <c r="C6064" s="58"/>
      <c r="D6064" s="55"/>
      <c r="E6064" s="52"/>
      <c r="F6064" s="60"/>
      <c r="G6064" s="49" t="s">
        <v>5636</v>
      </c>
      <c r="H6064" s="55"/>
      <c r="I6064" s="55"/>
      <c r="J6064" s="55"/>
      <c r="K6064" s="49"/>
      <c r="L6064" s="49"/>
      <c r="M6064" s="49"/>
      <c r="N6064" s="52"/>
      <c r="O6064" s="49"/>
      <c r="P6064" s="24"/>
    </row>
    <row r="6065" spans="3:16" ht="15.75" customHeight="1" thickBot="1" x14ac:dyDescent="0.3">
      <c r="C6065" s="59"/>
      <c r="D6065" s="53"/>
      <c r="E6065" s="53"/>
      <c r="F6065" s="53"/>
      <c r="G6065" s="44" t="s">
        <v>3181</v>
      </c>
      <c r="H6065" s="53"/>
      <c r="I6065" s="53"/>
      <c r="J6065" s="53"/>
      <c r="K6065" s="44"/>
      <c r="L6065" s="44"/>
      <c r="M6065" s="44"/>
      <c r="N6065" s="53"/>
      <c r="O6065" s="44"/>
      <c r="P6065" s="25"/>
    </row>
    <row r="6066" spans="3:16" x14ac:dyDescent="0.25">
      <c r="C6066" s="57" t="s">
        <v>7687</v>
      </c>
      <c r="D6066" s="54" t="s">
        <v>7688</v>
      </c>
      <c r="E6066" s="56">
        <v>2020</v>
      </c>
      <c r="F6066" s="56" t="s">
        <v>7689</v>
      </c>
      <c r="G6066" s="43" t="s">
        <v>7690</v>
      </c>
      <c r="H6066" s="54" t="s">
        <v>27</v>
      </c>
      <c r="I6066" s="54" t="s">
        <v>70</v>
      </c>
      <c r="J6066" s="54" t="s">
        <v>91</v>
      </c>
      <c r="K6066" s="43">
        <v>8</v>
      </c>
      <c r="L6066" s="43">
        <v>11</v>
      </c>
      <c r="M6066" s="43">
        <v>2020</v>
      </c>
      <c r="N6066" s="51">
        <v>1</v>
      </c>
      <c r="O6066" s="43" t="s">
        <v>4</v>
      </c>
      <c r="P6066" s="26"/>
    </row>
    <row r="6067" spans="3:16" x14ac:dyDescent="0.25">
      <c r="C6067" s="58"/>
      <c r="D6067" s="55"/>
      <c r="E6067" s="52"/>
      <c r="F6067" s="60"/>
      <c r="G6067" s="49" t="s">
        <v>5003</v>
      </c>
      <c r="H6067" s="55"/>
      <c r="I6067" s="55"/>
      <c r="J6067" s="55"/>
      <c r="K6067" s="49"/>
      <c r="L6067" s="49"/>
      <c r="M6067" s="49"/>
      <c r="N6067" s="52"/>
      <c r="O6067" s="49"/>
      <c r="P6067" s="24"/>
    </row>
    <row r="6068" spans="3:16" ht="15.75" customHeight="1" thickBot="1" x14ac:dyDescent="0.3">
      <c r="C6068" s="59"/>
      <c r="D6068" s="53"/>
      <c r="E6068" s="53"/>
      <c r="F6068" s="53"/>
      <c r="G6068" s="44" t="s">
        <v>5714</v>
      </c>
      <c r="H6068" s="53"/>
      <c r="I6068" s="53"/>
      <c r="J6068" s="53"/>
      <c r="K6068" s="44"/>
      <c r="L6068" s="44"/>
      <c r="M6068" s="44"/>
      <c r="N6068" s="53"/>
      <c r="O6068" s="44"/>
      <c r="P6068" s="25"/>
    </row>
    <row r="6069" spans="3:16" x14ac:dyDescent="0.25">
      <c r="C6069" s="57" t="s">
        <v>7691</v>
      </c>
      <c r="D6069" s="54" t="s">
        <v>7692</v>
      </c>
      <c r="E6069" s="56">
        <v>2020</v>
      </c>
      <c r="F6069" s="56" t="s">
        <v>7693</v>
      </c>
      <c r="G6069" s="43" t="s">
        <v>7694</v>
      </c>
      <c r="H6069" s="54" t="s">
        <v>33</v>
      </c>
      <c r="I6069" s="54" t="s">
        <v>27</v>
      </c>
      <c r="J6069" s="54" t="s">
        <v>58</v>
      </c>
      <c r="K6069" s="43">
        <v>9</v>
      </c>
      <c r="L6069" s="43">
        <v>11</v>
      </c>
      <c r="M6069" s="43">
        <v>2020</v>
      </c>
      <c r="N6069" s="51">
        <v>1</v>
      </c>
      <c r="O6069" s="43" t="s">
        <v>4</v>
      </c>
      <c r="P6069" s="26"/>
    </row>
    <row r="6070" spans="3:16" x14ac:dyDescent="0.25">
      <c r="C6070" s="58"/>
      <c r="D6070" s="55"/>
      <c r="E6070" s="52"/>
      <c r="F6070" s="60"/>
      <c r="G6070" s="49" t="s">
        <v>4877</v>
      </c>
      <c r="H6070" s="55"/>
      <c r="I6070" s="55"/>
      <c r="J6070" s="55"/>
      <c r="K6070" s="49"/>
      <c r="L6070" s="49"/>
      <c r="M6070" s="49"/>
      <c r="N6070" s="52"/>
      <c r="O6070" s="49"/>
      <c r="P6070" s="24"/>
    </row>
    <row r="6071" spans="3:16" ht="15.75" customHeight="1" thickBot="1" x14ac:dyDescent="0.3">
      <c r="C6071" s="59"/>
      <c r="D6071" s="53"/>
      <c r="E6071" s="53"/>
      <c r="F6071" s="53"/>
      <c r="G6071" s="44" t="s">
        <v>7635</v>
      </c>
      <c r="H6071" s="53"/>
      <c r="I6071" s="53"/>
      <c r="J6071" s="53"/>
      <c r="K6071" s="44"/>
      <c r="L6071" s="44"/>
      <c r="M6071" s="44"/>
      <c r="N6071" s="53"/>
      <c r="O6071" s="44"/>
      <c r="P6071" s="25"/>
    </row>
    <row r="6072" spans="3:16" x14ac:dyDescent="0.25">
      <c r="C6072" s="57" t="s">
        <v>7695</v>
      </c>
      <c r="D6072" s="54" t="s">
        <v>7696</v>
      </c>
      <c r="E6072" s="56">
        <v>1989</v>
      </c>
      <c r="F6072" s="56" t="s">
        <v>1152</v>
      </c>
      <c r="G6072" s="43" t="s">
        <v>1152</v>
      </c>
      <c r="H6072" s="54" t="s">
        <v>44</v>
      </c>
      <c r="I6072" s="54" t="s">
        <v>46</v>
      </c>
      <c r="J6072" s="54" t="s">
        <v>53</v>
      </c>
      <c r="K6072" s="43">
        <v>10</v>
      </c>
      <c r="L6072" s="43">
        <v>11</v>
      </c>
      <c r="M6072" s="43">
        <v>2020</v>
      </c>
      <c r="N6072" s="51">
        <v>1</v>
      </c>
      <c r="O6072" s="43" t="s">
        <v>4</v>
      </c>
      <c r="P6072" s="26"/>
    </row>
    <row r="6073" spans="3:16" x14ac:dyDescent="0.25">
      <c r="C6073" s="58"/>
      <c r="D6073" s="55"/>
      <c r="E6073" s="52"/>
      <c r="F6073" s="60"/>
      <c r="G6073" s="49" t="s">
        <v>835</v>
      </c>
      <c r="H6073" s="55"/>
      <c r="I6073" s="55"/>
      <c r="J6073" s="55"/>
      <c r="K6073" s="49"/>
      <c r="L6073" s="49"/>
      <c r="M6073" s="49"/>
      <c r="N6073" s="52"/>
      <c r="O6073" s="49"/>
      <c r="P6073" s="24"/>
    </row>
    <row r="6074" spans="3:16" ht="15.75" customHeight="1" thickBot="1" x14ac:dyDescent="0.3">
      <c r="C6074" s="59"/>
      <c r="D6074" s="53"/>
      <c r="E6074" s="53"/>
      <c r="F6074" s="53"/>
      <c r="G6074" s="44" t="s">
        <v>7697</v>
      </c>
      <c r="H6074" s="53"/>
      <c r="I6074" s="53"/>
      <c r="J6074" s="53"/>
      <c r="K6074" s="44"/>
      <c r="L6074" s="44"/>
      <c r="M6074" s="44"/>
      <c r="N6074" s="53"/>
      <c r="O6074" s="44"/>
      <c r="P6074" s="25"/>
    </row>
    <row r="6075" spans="3:16" x14ac:dyDescent="0.25">
      <c r="C6075" s="57" t="s">
        <v>7698</v>
      </c>
      <c r="D6075" s="54" t="s">
        <v>7699</v>
      </c>
      <c r="E6075" s="56">
        <v>2019</v>
      </c>
      <c r="F6075" s="56" t="s">
        <v>7699</v>
      </c>
      <c r="G6075" s="43" t="s">
        <v>1805</v>
      </c>
      <c r="H6075" s="54" t="s">
        <v>53</v>
      </c>
      <c r="I6075" s="54" t="s">
        <v>70</v>
      </c>
      <c r="J6075" s="54" t="s">
        <v>91</v>
      </c>
      <c r="K6075" s="43">
        <v>13</v>
      </c>
      <c r="L6075" s="43">
        <v>11</v>
      </c>
      <c r="M6075" s="43">
        <v>2020</v>
      </c>
      <c r="N6075" s="51">
        <v>1</v>
      </c>
      <c r="O6075" s="43" t="s">
        <v>4</v>
      </c>
      <c r="P6075" s="26"/>
    </row>
    <row r="6076" spans="3:16" x14ac:dyDescent="0.25">
      <c r="C6076" s="58"/>
      <c r="D6076" s="55"/>
      <c r="E6076" s="52"/>
      <c r="F6076" s="60"/>
      <c r="G6076" s="49" t="s">
        <v>7700</v>
      </c>
      <c r="H6076" s="55"/>
      <c r="I6076" s="55"/>
      <c r="J6076" s="55"/>
      <c r="K6076" s="49"/>
      <c r="L6076" s="49"/>
      <c r="M6076" s="49"/>
      <c r="N6076" s="52"/>
      <c r="O6076" s="49"/>
      <c r="P6076" s="24"/>
    </row>
    <row r="6077" spans="3:16" ht="15.75" customHeight="1" thickBot="1" x14ac:dyDescent="0.3">
      <c r="C6077" s="59"/>
      <c r="D6077" s="53"/>
      <c r="E6077" s="53"/>
      <c r="F6077" s="53"/>
      <c r="G6077" s="44" t="s">
        <v>2679</v>
      </c>
      <c r="H6077" s="53"/>
      <c r="I6077" s="53"/>
      <c r="J6077" s="53"/>
      <c r="K6077" s="44"/>
      <c r="L6077" s="44"/>
      <c r="M6077" s="44"/>
      <c r="N6077" s="53"/>
      <c r="O6077" s="44"/>
      <c r="P6077" s="25"/>
    </row>
    <row r="6078" spans="3:16" x14ac:dyDescent="0.25">
      <c r="C6078" s="57" t="s">
        <v>7701</v>
      </c>
      <c r="D6078" s="54" t="s">
        <v>7702</v>
      </c>
      <c r="E6078" s="56">
        <v>2020</v>
      </c>
      <c r="F6078" s="56" t="s">
        <v>7703</v>
      </c>
      <c r="G6078" s="43" t="s">
        <v>489</v>
      </c>
      <c r="H6078" s="54" t="s">
        <v>27</v>
      </c>
      <c r="I6078" s="54" t="s">
        <v>66</v>
      </c>
      <c r="J6078" s="54"/>
      <c r="K6078" s="43">
        <v>14</v>
      </c>
      <c r="L6078" s="43">
        <v>11</v>
      </c>
      <c r="M6078" s="43">
        <v>2020</v>
      </c>
      <c r="N6078" s="51">
        <v>1</v>
      </c>
      <c r="O6078" s="43" t="s">
        <v>4</v>
      </c>
      <c r="P6078" s="26"/>
    </row>
    <row r="6079" spans="3:16" x14ac:dyDescent="0.25">
      <c r="C6079" s="58"/>
      <c r="D6079" s="55"/>
      <c r="E6079" s="52"/>
      <c r="F6079" s="60"/>
      <c r="G6079" s="49" t="s">
        <v>4326</v>
      </c>
      <c r="H6079" s="55"/>
      <c r="I6079" s="55"/>
      <c r="J6079" s="55"/>
      <c r="K6079" s="49"/>
      <c r="L6079" s="49"/>
      <c r="M6079" s="49"/>
      <c r="N6079" s="52"/>
      <c r="O6079" s="49"/>
      <c r="P6079" s="24"/>
    </row>
    <row r="6080" spans="3:16" ht="15.75" customHeight="1" thickBot="1" x14ac:dyDescent="0.3">
      <c r="C6080" s="59"/>
      <c r="D6080" s="53"/>
      <c r="E6080" s="53"/>
      <c r="F6080" s="53"/>
      <c r="G6080" s="44" t="s">
        <v>7704</v>
      </c>
      <c r="H6080" s="53"/>
      <c r="I6080" s="53"/>
      <c r="J6080" s="53"/>
      <c r="K6080" s="44"/>
      <c r="L6080" s="44"/>
      <c r="M6080" s="44"/>
      <c r="N6080" s="53"/>
      <c r="O6080" s="44"/>
      <c r="P6080" s="25"/>
    </row>
    <row r="6081" spans="3:16" x14ac:dyDescent="0.25">
      <c r="C6081" s="57" t="s">
        <v>7705</v>
      </c>
      <c r="D6081" s="54" t="s">
        <v>7706</v>
      </c>
      <c r="E6081" s="56">
        <v>2016</v>
      </c>
      <c r="F6081" s="56" t="s">
        <v>5136</v>
      </c>
      <c r="G6081" s="43" t="s">
        <v>1985</v>
      </c>
      <c r="H6081" s="54" t="s">
        <v>27</v>
      </c>
      <c r="I6081" s="54" t="s">
        <v>53</v>
      </c>
      <c r="J6081" s="54" t="s">
        <v>68</v>
      </c>
      <c r="K6081" s="43">
        <v>15</v>
      </c>
      <c r="L6081" s="43">
        <v>11</v>
      </c>
      <c r="M6081" s="43">
        <v>2020</v>
      </c>
      <c r="N6081" s="51">
        <v>1</v>
      </c>
      <c r="O6081" s="43" t="s">
        <v>4</v>
      </c>
      <c r="P6081" s="26"/>
    </row>
    <row r="6082" spans="3:16" x14ac:dyDescent="0.25">
      <c r="C6082" s="58"/>
      <c r="D6082" s="55"/>
      <c r="E6082" s="52"/>
      <c r="F6082" s="60"/>
      <c r="G6082" s="49" t="s">
        <v>4496</v>
      </c>
      <c r="H6082" s="55"/>
      <c r="I6082" s="55"/>
      <c r="J6082" s="55"/>
      <c r="K6082" s="49"/>
      <c r="L6082" s="49"/>
      <c r="M6082" s="49"/>
      <c r="N6082" s="52"/>
      <c r="O6082" s="49"/>
      <c r="P6082" s="24"/>
    </row>
    <row r="6083" spans="3:16" ht="15.75" customHeight="1" thickBot="1" x14ac:dyDescent="0.3">
      <c r="C6083" s="59"/>
      <c r="D6083" s="53"/>
      <c r="E6083" s="53"/>
      <c r="F6083" s="53"/>
      <c r="G6083" s="44" t="s">
        <v>4318</v>
      </c>
      <c r="H6083" s="53"/>
      <c r="I6083" s="53"/>
      <c r="J6083" s="53"/>
      <c r="K6083" s="44"/>
      <c r="L6083" s="44"/>
      <c r="M6083" s="44"/>
      <c r="N6083" s="53"/>
      <c r="O6083" s="44"/>
      <c r="P6083" s="25"/>
    </row>
    <row r="6084" spans="3:16" x14ac:dyDescent="0.25">
      <c r="C6084" s="57" t="s">
        <v>7707</v>
      </c>
      <c r="D6084" s="54" t="s">
        <v>7708</v>
      </c>
      <c r="E6084" s="56">
        <v>2011</v>
      </c>
      <c r="F6084" s="56" t="s">
        <v>7709</v>
      </c>
      <c r="G6084" s="43" t="s">
        <v>96</v>
      </c>
      <c r="H6084" s="54" t="s">
        <v>27</v>
      </c>
      <c r="I6084" s="54" t="s">
        <v>44</v>
      </c>
      <c r="J6084" s="54" t="s">
        <v>46</v>
      </c>
      <c r="K6084" s="43">
        <v>26</v>
      </c>
      <c r="L6084" s="43">
        <v>11</v>
      </c>
      <c r="M6084" s="43">
        <v>2020</v>
      </c>
      <c r="N6084" s="51">
        <v>1</v>
      </c>
      <c r="O6084" s="43"/>
      <c r="P6084" s="26"/>
    </row>
    <row r="6085" spans="3:16" x14ac:dyDescent="0.25">
      <c r="C6085" s="58"/>
      <c r="D6085" s="55"/>
      <c r="E6085" s="52"/>
      <c r="F6085" s="60"/>
      <c r="G6085" s="49" t="s">
        <v>7710</v>
      </c>
      <c r="H6085" s="55"/>
      <c r="I6085" s="55"/>
      <c r="J6085" s="55"/>
      <c r="K6085" s="49"/>
      <c r="L6085" s="49"/>
      <c r="M6085" s="49"/>
      <c r="N6085" s="52"/>
      <c r="O6085" s="49"/>
      <c r="P6085" s="24"/>
    </row>
    <row r="6086" spans="3:16" ht="15.75" customHeight="1" thickBot="1" x14ac:dyDescent="0.3">
      <c r="C6086" s="59"/>
      <c r="D6086" s="53"/>
      <c r="E6086" s="53"/>
      <c r="F6086" s="53"/>
      <c r="G6086" s="44" t="s">
        <v>1453</v>
      </c>
      <c r="H6086" s="53"/>
      <c r="I6086" s="53"/>
      <c r="J6086" s="53"/>
      <c r="K6086" s="44"/>
      <c r="L6086" s="44"/>
      <c r="M6086" s="44"/>
      <c r="N6086" s="53"/>
      <c r="O6086" s="44"/>
      <c r="P6086" s="25"/>
    </row>
    <row r="6087" spans="3:16" x14ac:dyDescent="0.25">
      <c r="C6087" s="57" t="s">
        <v>7711</v>
      </c>
      <c r="D6087" s="54" t="s">
        <v>7712</v>
      </c>
      <c r="E6087" s="56">
        <v>2016</v>
      </c>
      <c r="F6087" s="56" t="s">
        <v>3506</v>
      </c>
      <c r="G6087" s="43" t="s">
        <v>7713</v>
      </c>
      <c r="H6087" s="54" t="s">
        <v>29</v>
      </c>
      <c r="I6087" s="54" t="s">
        <v>53</v>
      </c>
      <c r="J6087" s="54" t="s">
        <v>68</v>
      </c>
      <c r="K6087" s="43">
        <v>2</v>
      </c>
      <c r="L6087" s="43">
        <v>12</v>
      </c>
      <c r="M6087" s="43">
        <v>2020</v>
      </c>
      <c r="N6087" s="51">
        <v>2</v>
      </c>
      <c r="O6087" s="43" t="s">
        <v>4</v>
      </c>
      <c r="P6087" s="26"/>
    </row>
    <row r="6088" spans="3:16" x14ac:dyDescent="0.25">
      <c r="C6088" s="58"/>
      <c r="D6088" s="55"/>
      <c r="E6088" s="52"/>
      <c r="F6088" s="60"/>
      <c r="G6088" s="49" t="s">
        <v>2365</v>
      </c>
      <c r="H6088" s="55"/>
      <c r="I6088" s="55"/>
      <c r="J6088" s="55"/>
      <c r="K6088" s="49">
        <v>25</v>
      </c>
      <c r="L6088" s="49">
        <v>9</v>
      </c>
      <c r="M6088" s="49">
        <v>2022</v>
      </c>
      <c r="N6088" s="52"/>
      <c r="O6088" s="49"/>
      <c r="P6088" s="24"/>
    </row>
    <row r="6089" spans="3:16" ht="15.75" customHeight="1" thickBot="1" x14ac:dyDescent="0.3">
      <c r="C6089" s="59"/>
      <c r="D6089" s="53"/>
      <c r="E6089" s="53"/>
      <c r="F6089" s="53"/>
      <c r="G6089" s="44" t="s">
        <v>7714</v>
      </c>
      <c r="H6089" s="53"/>
      <c r="I6089" s="53"/>
      <c r="J6089" s="53"/>
      <c r="K6089" s="44"/>
      <c r="L6089" s="44"/>
      <c r="M6089" s="44"/>
      <c r="N6089" s="53"/>
      <c r="O6089" s="44"/>
      <c r="P6089" s="25"/>
    </row>
    <row r="6090" spans="3:16" x14ac:dyDescent="0.25">
      <c r="C6090" s="57" t="s">
        <v>7715</v>
      </c>
      <c r="D6090" s="54" t="s">
        <v>35</v>
      </c>
      <c r="E6090" s="56">
        <v>2020</v>
      </c>
      <c r="F6090" s="56" t="s">
        <v>1034</v>
      </c>
      <c r="G6090" s="43" t="s">
        <v>7716</v>
      </c>
      <c r="H6090" s="54" t="s">
        <v>27</v>
      </c>
      <c r="I6090" s="54" t="s">
        <v>91</v>
      </c>
      <c r="J6090" s="54"/>
      <c r="K6090" s="43">
        <v>6</v>
      </c>
      <c r="L6090" s="43">
        <v>12</v>
      </c>
      <c r="M6090" s="43">
        <v>2020</v>
      </c>
      <c r="N6090" s="51">
        <v>1</v>
      </c>
      <c r="O6090" s="43" t="s">
        <v>4</v>
      </c>
      <c r="P6090" s="26"/>
    </row>
    <row r="6091" spans="3:16" x14ac:dyDescent="0.25">
      <c r="C6091" s="58"/>
      <c r="D6091" s="55"/>
      <c r="E6091" s="52"/>
      <c r="F6091" s="60"/>
      <c r="G6091" s="49" t="s">
        <v>3160</v>
      </c>
      <c r="H6091" s="55"/>
      <c r="I6091" s="55"/>
      <c r="J6091" s="55"/>
      <c r="K6091" s="49"/>
      <c r="L6091" s="49"/>
      <c r="M6091" s="49"/>
      <c r="N6091" s="52"/>
      <c r="O6091" s="49"/>
      <c r="P6091" s="24"/>
    </row>
    <row r="6092" spans="3:16" ht="15.75" customHeight="1" thickBot="1" x14ac:dyDescent="0.3">
      <c r="C6092" s="59"/>
      <c r="D6092" s="53"/>
      <c r="E6092" s="53"/>
      <c r="F6092" s="53"/>
      <c r="G6092" s="44" t="s">
        <v>6604</v>
      </c>
      <c r="H6092" s="53"/>
      <c r="I6092" s="53"/>
      <c r="J6092" s="53"/>
      <c r="K6092" s="44"/>
      <c r="L6092" s="44"/>
      <c r="M6092" s="44"/>
      <c r="N6092" s="53"/>
      <c r="O6092" s="44"/>
      <c r="P6092" s="25"/>
    </row>
    <row r="6093" spans="3:16" x14ac:dyDescent="0.25">
      <c r="C6093" s="57" t="s">
        <v>7717</v>
      </c>
      <c r="D6093" s="54" t="s">
        <v>35</v>
      </c>
      <c r="E6093" s="56">
        <v>2020</v>
      </c>
      <c r="F6093" s="56" t="s">
        <v>5274</v>
      </c>
      <c r="G6093" s="40" t="s">
        <v>5275</v>
      </c>
      <c r="H6093" s="54" t="s">
        <v>27</v>
      </c>
      <c r="I6093" s="54" t="s">
        <v>28</v>
      </c>
      <c r="J6093" s="54" t="s">
        <v>58</v>
      </c>
      <c r="K6093" s="43">
        <v>25</v>
      </c>
      <c r="L6093" s="43">
        <v>12</v>
      </c>
      <c r="M6093" s="43">
        <v>2020</v>
      </c>
      <c r="N6093" s="51">
        <v>1</v>
      </c>
      <c r="O6093" s="43" t="s">
        <v>4</v>
      </c>
      <c r="P6093" s="26"/>
    </row>
    <row r="6094" spans="3:16" x14ac:dyDescent="0.25">
      <c r="C6094" s="58"/>
      <c r="D6094" s="55"/>
      <c r="E6094" s="52"/>
      <c r="F6094" s="60"/>
      <c r="G6094" s="49" t="s">
        <v>2069</v>
      </c>
      <c r="H6094" s="55"/>
      <c r="I6094" s="55"/>
      <c r="J6094" s="55"/>
      <c r="K6094" s="49"/>
      <c r="L6094" s="49"/>
      <c r="M6094" s="49"/>
      <c r="N6094" s="52"/>
      <c r="O6094" s="49"/>
      <c r="P6094" s="24"/>
    </row>
    <row r="6095" spans="3:16" ht="15.75" customHeight="1" thickBot="1" x14ac:dyDescent="0.3">
      <c r="C6095" s="59"/>
      <c r="D6095" s="53"/>
      <c r="E6095" s="53"/>
      <c r="F6095" s="53"/>
      <c r="G6095" s="44" t="s">
        <v>4183</v>
      </c>
      <c r="H6095" s="53"/>
      <c r="I6095" s="53"/>
      <c r="J6095" s="53"/>
      <c r="K6095" s="44"/>
      <c r="L6095" s="44"/>
      <c r="M6095" s="44"/>
      <c r="N6095" s="53"/>
      <c r="O6095" s="44"/>
      <c r="P6095" s="25"/>
    </row>
    <row r="6096" spans="3:16" x14ac:dyDescent="0.25">
      <c r="C6096" s="57" t="s">
        <v>7718</v>
      </c>
      <c r="D6096" s="54" t="s">
        <v>7719</v>
      </c>
      <c r="E6096" s="56">
        <v>2005</v>
      </c>
      <c r="F6096" s="56" t="s">
        <v>7720</v>
      </c>
      <c r="G6096" s="43" t="s">
        <v>7721</v>
      </c>
      <c r="H6096" s="54" t="s">
        <v>53</v>
      </c>
      <c r="I6096" s="54" t="s">
        <v>86</v>
      </c>
      <c r="J6096" s="54"/>
      <c r="K6096" s="43">
        <v>27</v>
      </c>
      <c r="L6096" s="43">
        <v>12</v>
      </c>
      <c r="M6096" s="43">
        <v>2020</v>
      </c>
      <c r="N6096" s="51">
        <v>1</v>
      </c>
      <c r="O6096" s="43" t="s">
        <v>4</v>
      </c>
      <c r="P6096" s="26"/>
    </row>
    <row r="6097" spans="3:16" x14ac:dyDescent="0.25">
      <c r="C6097" s="58"/>
      <c r="D6097" s="55"/>
      <c r="E6097" s="52"/>
      <c r="F6097" s="60"/>
      <c r="G6097" s="49" t="s">
        <v>452</v>
      </c>
      <c r="H6097" s="55"/>
      <c r="I6097" s="55"/>
      <c r="J6097" s="55"/>
      <c r="K6097" s="49"/>
      <c r="L6097" s="49"/>
      <c r="M6097" s="49"/>
      <c r="N6097" s="52"/>
      <c r="O6097" s="49"/>
      <c r="P6097" s="24"/>
    </row>
    <row r="6098" spans="3:16" ht="15.75" customHeight="1" thickBot="1" x14ac:dyDescent="0.3">
      <c r="C6098" s="59"/>
      <c r="D6098" s="53"/>
      <c r="E6098" s="53"/>
      <c r="F6098" s="53"/>
      <c r="G6098" s="44" t="s">
        <v>7722</v>
      </c>
      <c r="H6098" s="53"/>
      <c r="I6098" s="53"/>
      <c r="J6098" s="53"/>
      <c r="K6098" s="44"/>
      <c r="L6098" s="44"/>
      <c r="M6098" s="44"/>
      <c r="N6098" s="53"/>
      <c r="O6098" s="44"/>
      <c r="P6098" s="25"/>
    </row>
    <row r="6099" spans="3:16" x14ac:dyDescent="0.25">
      <c r="C6099" s="57" t="s">
        <v>7723</v>
      </c>
      <c r="D6099" s="54" t="s">
        <v>7724</v>
      </c>
      <c r="E6099" s="56">
        <v>2020</v>
      </c>
      <c r="F6099" s="43" t="s">
        <v>7183</v>
      </c>
      <c r="G6099" s="56" t="s">
        <v>1729</v>
      </c>
      <c r="H6099" s="54" t="s">
        <v>38</v>
      </c>
      <c r="I6099" s="54" t="s">
        <v>29</v>
      </c>
      <c r="J6099" s="54"/>
      <c r="K6099" s="43">
        <v>27</v>
      </c>
      <c r="L6099" s="43">
        <v>12</v>
      </c>
      <c r="M6099" s="43">
        <v>2020</v>
      </c>
      <c r="N6099" s="51">
        <v>1</v>
      </c>
      <c r="O6099" s="43" t="s">
        <v>4</v>
      </c>
      <c r="P6099" s="26"/>
    </row>
    <row r="6100" spans="3:16" x14ac:dyDescent="0.25">
      <c r="C6100" s="58"/>
      <c r="D6100" s="55"/>
      <c r="E6100" s="52"/>
      <c r="F6100" s="49" t="s">
        <v>7725</v>
      </c>
      <c r="G6100" s="52"/>
      <c r="H6100" s="55"/>
      <c r="I6100" s="55"/>
      <c r="J6100" s="55"/>
      <c r="K6100" s="49"/>
      <c r="L6100" s="49"/>
      <c r="M6100" s="49"/>
      <c r="N6100" s="52"/>
      <c r="O6100" s="49"/>
      <c r="P6100" s="24"/>
    </row>
    <row r="6101" spans="3:16" ht="15.75" customHeight="1" thickBot="1" x14ac:dyDescent="0.3">
      <c r="C6101" s="59"/>
      <c r="D6101" s="53"/>
      <c r="E6101" s="53"/>
      <c r="F6101" s="44" t="s">
        <v>7726</v>
      </c>
      <c r="G6101" s="53"/>
      <c r="H6101" s="53"/>
      <c r="I6101" s="53"/>
      <c r="J6101" s="53"/>
      <c r="K6101" s="44"/>
      <c r="L6101" s="44"/>
      <c r="M6101" s="44"/>
      <c r="N6101" s="53"/>
      <c r="O6101" s="44"/>
      <c r="P6101" s="25"/>
    </row>
    <row r="6102" spans="3:16" x14ac:dyDescent="0.25">
      <c r="C6102" s="57" t="s">
        <v>7727</v>
      </c>
      <c r="D6102" s="54" t="s">
        <v>35</v>
      </c>
      <c r="E6102" s="56">
        <v>2020</v>
      </c>
      <c r="F6102" s="56" t="s">
        <v>7728</v>
      </c>
      <c r="G6102" s="43" t="s">
        <v>7729</v>
      </c>
      <c r="H6102" s="54" t="s">
        <v>53</v>
      </c>
      <c r="I6102" s="54" t="s">
        <v>70</v>
      </c>
      <c r="J6102" s="54" t="s">
        <v>66</v>
      </c>
      <c r="K6102" s="43">
        <v>28</v>
      </c>
      <c r="L6102" s="43">
        <v>12</v>
      </c>
      <c r="M6102" s="43">
        <v>2020</v>
      </c>
      <c r="N6102" s="51">
        <v>1</v>
      </c>
      <c r="O6102" s="43" t="s">
        <v>4</v>
      </c>
      <c r="P6102" s="26"/>
    </row>
    <row r="6103" spans="3:16" x14ac:dyDescent="0.25">
      <c r="C6103" s="58"/>
      <c r="D6103" s="55"/>
      <c r="E6103" s="52"/>
      <c r="F6103" s="60"/>
      <c r="G6103" s="49" t="s">
        <v>7730</v>
      </c>
      <c r="H6103" s="55"/>
      <c r="I6103" s="55"/>
      <c r="J6103" s="55"/>
      <c r="K6103" s="49"/>
      <c r="L6103" s="49"/>
      <c r="M6103" s="49"/>
      <c r="N6103" s="52"/>
      <c r="O6103" s="49"/>
      <c r="P6103" s="24"/>
    </row>
    <row r="6104" spans="3:16" ht="15.75" customHeight="1" thickBot="1" x14ac:dyDescent="0.3">
      <c r="C6104" s="59"/>
      <c r="D6104" s="53"/>
      <c r="E6104" s="53"/>
      <c r="F6104" s="53"/>
      <c r="G6104" s="44" t="s">
        <v>7731</v>
      </c>
      <c r="H6104" s="53"/>
      <c r="I6104" s="53"/>
      <c r="J6104" s="53"/>
      <c r="K6104" s="44"/>
      <c r="L6104" s="44"/>
      <c r="M6104" s="44"/>
      <c r="N6104" s="53"/>
      <c r="O6104" s="44"/>
      <c r="P6104" s="25"/>
    </row>
    <row r="6105" spans="3:16" x14ac:dyDescent="0.25">
      <c r="C6105" s="57" t="s">
        <v>7732</v>
      </c>
      <c r="D6105" s="54" t="s">
        <v>7733</v>
      </c>
      <c r="E6105" s="56">
        <v>2016</v>
      </c>
      <c r="F6105" s="56" t="s">
        <v>7049</v>
      </c>
      <c r="G6105" s="43" t="s">
        <v>368</v>
      </c>
      <c r="H6105" s="54" t="s">
        <v>44</v>
      </c>
      <c r="I6105" s="54" t="s">
        <v>72</v>
      </c>
      <c r="J6105" s="54" t="s">
        <v>86</v>
      </c>
      <c r="K6105" s="43">
        <v>30</v>
      </c>
      <c r="L6105" s="43">
        <v>12</v>
      </c>
      <c r="M6105" s="43">
        <v>2020</v>
      </c>
      <c r="N6105" s="51">
        <v>1</v>
      </c>
      <c r="O6105" s="43" t="s">
        <v>4</v>
      </c>
      <c r="P6105" s="26"/>
    </row>
    <row r="6106" spans="3:16" x14ac:dyDescent="0.25">
      <c r="C6106" s="58"/>
      <c r="D6106" s="55"/>
      <c r="E6106" s="52"/>
      <c r="F6106" s="60"/>
      <c r="G6106" s="49" t="s">
        <v>557</v>
      </c>
      <c r="H6106" s="55"/>
      <c r="I6106" s="55"/>
      <c r="J6106" s="55"/>
      <c r="K6106" s="49"/>
      <c r="L6106" s="49"/>
      <c r="M6106" s="49"/>
      <c r="N6106" s="52"/>
      <c r="O6106" s="49"/>
      <c r="P6106" s="24"/>
    </row>
    <row r="6107" spans="3:16" ht="15.75" customHeight="1" thickBot="1" x14ac:dyDescent="0.3">
      <c r="C6107" s="59"/>
      <c r="D6107" s="53"/>
      <c r="E6107" s="53"/>
      <c r="F6107" s="53"/>
      <c r="G6107" s="44" t="s">
        <v>7734</v>
      </c>
      <c r="H6107" s="53"/>
      <c r="I6107" s="53"/>
      <c r="J6107" s="53"/>
      <c r="K6107" s="44"/>
      <c r="L6107" s="44"/>
      <c r="M6107" s="44"/>
      <c r="N6107" s="53"/>
      <c r="O6107" s="44"/>
      <c r="P6107" s="25"/>
    </row>
    <row r="6108" spans="3:16" x14ac:dyDescent="0.25">
      <c r="C6108" s="57" t="s">
        <v>7735</v>
      </c>
      <c r="D6108" s="54" t="s">
        <v>7736</v>
      </c>
      <c r="E6108" s="56">
        <v>2020</v>
      </c>
      <c r="F6108" s="56" t="s">
        <v>6447</v>
      </c>
      <c r="G6108" s="43" t="s">
        <v>3090</v>
      </c>
      <c r="H6108" s="54" t="s">
        <v>53</v>
      </c>
      <c r="I6108" s="54" t="s">
        <v>68</v>
      </c>
      <c r="J6108" s="54" t="s">
        <v>66</v>
      </c>
      <c r="K6108" s="43">
        <v>31</v>
      </c>
      <c r="L6108" s="43">
        <v>12</v>
      </c>
      <c r="M6108" s="43">
        <v>2020</v>
      </c>
      <c r="N6108" s="51">
        <v>1</v>
      </c>
      <c r="O6108" s="43" t="s">
        <v>4</v>
      </c>
      <c r="P6108" s="26"/>
    </row>
    <row r="6109" spans="3:16" x14ac:dyDescent="0.25">
      <c r="C6109" s="58"/>
      <c r="D6109" s="55"/>
      <c r="E6109" s="52"/>
      <c r="F6109" s="60"/>
      <c r="G6109" s="49" t="s">
        <v>7737</v>
      </c>
      <c r="H6109" s="55"/>
      <c r="I6109" s="55"/>
      <c r="J6109" s="55"/>
      <c r="K6109" s="49"/>
      <c r="L6109" s="49"/>
      <c r="M6109" s="49"/>
      <c r="N6109" s="52"/>
      <c r="O6109" s="49"/>
      <c r="P6109" s="24"/>
    </row>
    <row r="6110" spans="3:16" ht="15.75" customHeight="1" thickBot="1" x14ac:dyDescent="0.3">
      <c r="C6110" s="59"/>
      <c r="D6110" s="53"/>
      <c r="E6110" s="53"/>
      <c r="F6110" s="53"/>
      <c r="G6110" s="44" t="s">
        <v>809</v>
      </c>
      <c r="H6110" s="53"/>
      <c r="I6110" s="53"/>
      <c r="J6110" s="53"/>
      <c r="K6110" s="44"/>
      <c r="L6110" s="44"/>
      <c r="M6110" s="44"/>
      <c r="N6110" s="53"/>
      <c r="O6110" s="44"/>
      <c r="P6110" s="25"/>
    </row>
    <row r="6111" spans="3:16" x14ac:dyDescent="0.25">
      <c r="C6111" s="57" t="s">
        <v>7738</v>
      </c>
      <c r="D6111" s="54" t="s">
        <v>7739</v>
      </c>
      <c r="E6111" s="56">
        <v>2020</v>
      </c>
      <c r="F6111" s="56" t="s">
        <v>7740</v>
      </c>
      <c r="G6111" s="43" t="s">
        <v>3027</v>
      </c>
      <c r="H6111" s="54" t="s">
        <v>66</v>
      </c>
      <c r="I6111" s="54"/>
      <c r="J6111" s="54"/>
      <c r="K6111" s="43">
        <v>31</v>
      </c>
      <c r="L6111" s="43">
        <v>12</v>
      </c>
      <c r="M6111" s="43">
        <v>2020</v>
      </c>
      <c r="N6111" s="51">
        <v>1</v>
      </c>
      <c r="O6111" s="43" t="s">
        <v>4</v>
      </c>
      <c r="P6111" s="26"/>
    </row>
    <row r="6112" spans="3:16" x14ac:dyDescent="0.25">
      <c r="C6112" s="58"/>
      <c r="D6112" s="55"/>
      <c r="E6112" s="52"/>
      <c r="F6112" s="60"/>
      <c r="G6112" s="49" t="s">
        <v>7741</v>
      </c>
      <c r="H6112" s="55"/>
      <c r="I6112" s="55"/>
      <c r="J6112" s="55"/>
      <c r="K6112" s="49"/>
      <c r="L6112" s="49"/>
      <c r="M6112" s="49"/>
      <c r="N6112" s="52"/>
      <c r="O6112" s="49"/>
      <c r="P6112" s="24"/>
    </row>
    <row r="6113" spans="3:16" ht="15.75" customHeight="1" thickBot="1" x14ac:dyDescent="0.3">
      <c r="C6113" s="59"/>
      <c r="D6113" s="53"/>
      <c r="E6113" s="53"/>
      <c r="F6113" s="53"/>
      <c r="G6113" s="44" t="s">
        <v>7742</v>
      </c>
      <c r="H6113" s="53"/>
      <c r="I6113" s="53"/>
      <c r="J6113" s="53"/>
      <c r="K6113" s="44"/>
      <c r="L6113" s="44"/>
      <c r="M6113" s="44"/>
      <c r="N6113" s="53"/>
      <c r="O6113" s="44"/>
      <c r="P6113" s="25"/>
    </row>
    <row r="6114" spans="3:16" x14ac:dyDescent="0.25">
      <c r="C6114" s="57" t="s">
        <v>7743</v>
      </c>
      <c r="D6114" s="54" t="s">
        <v>35</v>
      </c>
      <c r="E6114" s="56">
        <v>2020</v>
      </c>
      <c r="F6114" s="56" t="s">
        <v>7744</v>
      </c>
      <c r="G6114" s="43" t="s">
        <v>7745</v>
      </c>
      <c r="H6114" s="54" t="s">
        <v>70</v>
      </c>
      <c r="I6114" s="54" t="s">
        <v>66</v>
      </c>
      <c r="J6114" s="54"/>
      <c r="K6114" s="43">
        <v>1</v>
      </c>
      <c r="L6114" s="43">
        <v>1</v>
      </c>
      <c r="M6114" s="43">
        <v>2021</v>
      </c>
      <c r="N6114" s="51">
        <v>1</v>
      </c>
      <c r="O6114" s="43" t="s">
        <v>4</v>
      </c>
      <c r="P6114" s="26"/>
    </row>
    <row r="6115" spans="3:16" x14ac:dyDescent="0.25">
      <c r="C6115" s="58"/>
      <c r="D6115" s="55"/>
      <c r="E6115" s="52"/>
      <c r="F6115" s="60"/>
      <c r="G6115" s="49" t="s">
        <v>7746</v>
      </c>
      <c r="H6115" s="55"/>
      <c r="I6115" s="55"/>
      <c r="J6115" s="55"/>
      <c r="K6115" s="49"/>
      <c r="L6115" s="49"/>
      <c r="M6115" s="49"/>
      <c r="N6115" s="52"/>
      <c r="O6115" s="49"/>
      <c r="P6115" s="24"/>
    </row>
    <row r="6116" spans="3:16" ht="15.75" customHeight="1" thickBot="1" x14ac:dyDescent="0.3">
      <c r="C6116" s="59"/>
      <c r="D6116" s="53"/>
      <c r="E6116" s="53"/>
      <c r="F6116" s="53"/>
      <c r="G6116" s="44" t="s">
        <v>2273</v>
      </c>
      <c r="H6116" s="53"/>
      <c r="I6116" s="53"/>
      <c r="J6116" s="53"/>
      <c r="K6116" s="44"/>
      <c r="L6116" s="44"/>
      <c r="M6116" s="44"/>
      <c r="N6116" s="53"/>
      <c r="O6116" s="44"/>
      <c r="P6116" s="25"/>
    </row>
    <row r="6117" spans="3:16" x14ac:dyDescent="0.25">
      <c r="C6117" s="57" t="s">
        <v>7747</v>
      </c>
      <c r="D6117" s="54" t="s">
        <v>35</v>
      </c>
      <c r="E6117" s="56">
        <v>2020</v>
      </c>
      <c r="F6117" s="56" t="s">
        <v>7748</v>
      </c>
      <c r="G6117" s="43" t="s">
        <v>2125</v>
      </c>
      <c r="H6117" s="54" t="s">
        <v>27</v>
      </c>
      <c r="I6117" s="54" t="s">
        <v>70</v>
      </c>
      <c r="J6117" s="54" t="s">
        <v>99</v>
      </c>
      <c r="K6117" s="43">
        <v>2</v>
      </c>
      <c r="L6117" s="43">
        <v>1</v>
      </c>
      <c r="M6117" s="43">
        <v>2021</v>
      </c>
      <c r="N6117" s="51">
        <v>1</v>
      </c>
      <c r="O6117" s="43" t="s">
        <v>4</v>
      </c>
      <c r="P6117" s="26"/>
    </row>
    <row r="6118" spans="3:16" x14ac:dyDescent="0.25">
      <c r="C6118" s="58"/>
      <c r="D6118" s="55"/>
      <c r="E6118" s="52"/>
      <c r="F6118" s="60"/>
      <c r="G6118" s="49" t="s">
        <v>7749</v>
      </c>
      <c r="H6118" s="55"/>
      <c r="I6118" s="55"/>
      <c r="J6118" s="55"/>
      <c r="L6118" s="49"/>
      <c r="M6118" s="49"/>
      <c r="N6118" s="52"/>
      <c r="O6118" s="49"/>
      <c r="P6118" s="24"/>
    </row>
    <row r="6119" spans="3:16" ht="15.75" customHeight="1" thickBot="1" x14ac:dyDescent="0.3">
      <c r="C6119" s="59"/>
      <c r="D6119" s="53"/>
      <c r="E6119" s="53"/>
      <c r="F6119" s="53"/>
      <c r="G6119" s="44" t="s">
        <v>7750</v>
      </c>
      <c r="H6119" s="53"/>
      <c r="I6119" s="53"/>
      <c r="J6119" s="53"/>
      <c r="K6119" s="44"/>
      <c r="L6119" s="44"/>
      <c r="M6119" s="44"/>
      <c r="N6119" s="53"/>
      <c r="O6119" s="44"/>
      <c r="P6119" s="25"/>
    </row>
    <row r="6120" spans="3:16" x14ac:dyDescent="0.25">
      <c r="C6120" s="57" t="s">
        <v>7751</v>
      </c>
      <c r="D6120" s="54" t="s">
        <v>35</v>
      </c>
      <c r="E6120" s="56">
        <v>2019</v>
      </c>
      <c r="F6120" s="56" t="s">
        <v>7752</v>
      </c>
      <c r="G6120" s="56" t="s">
        <v>6279</v>
      </c>
      <c r="H6120" s="54" t="s">
        <v>44</v>
      </c>
      <c r="I6120" s="54"/>
      <c r="J6120" s="54"/>
      <c r="K6120" s="43">
        <v>2</v>
      </c>
      <c r="L6120" s="43">
        <v>1</v>
      </c>
      <c r="M6120" s="43">
        <v>2021</v>
      </c>
      <c r="N6120" s="51">
        <v>6</v>
      </c>
      <c r="O6120" s="43" t="s">
        <v>4</v>
      </c>
      <c r="P6120" s="26"/>
    </row>
    <row r="6121" spans="3:16" x14ac:dyDescent="0.25">
      <c r="C6121" s="58"/>
      <c r="D6121" s="55"/>
      <c r="E6121" s="52"/>
      <c r="F6121" s="60"/>
      <c r="G6121" s="52"/>
      <c r="H6121" s="55"/>
      <c r="I6121" s="55"/>
      <c r="J6121" s="55"/>
      <c r="K6121" s="49">
        <v>2</v>
      </c>
      <c r="L6121" s="49">
        <v>1</v>
      </c>
      <c r="M6121" s="49">
        <v>2021</v>
      </c>
      <c r="N6121" s="52"/>
      <c r="O6121" s="49"/>
      <c r="P6121" s="24"/>
    </row>
    <row r="6122" spans="3:16" x14ac:dyDescent="0.25">
      <c r="C6122" s="58"/>
      <c r="D6122" s="55"/>
      <c r="E6122" s="52"/>
      <c r="F6122" s="60"/>
      <c r="G6122" s="52"/>
      <c r="H6122" s="55"/>
      <c r="I6122" s="55"/>
      <c r="J6122" s="55"/>
      <c r="K6122" s="49">
        <v>17</v>
      </c>
      <c r="L6122" s="49">
        <v>1</v>
      </c>
      <c r="M6122" s="49">
        <v>2021</v>
      </c>
      <c r="N6122" s="52"/>
      <c r="O6122" s="49"/>
      <c r="P6122" s="24"/>
    </row>
    <row r="6123" spans="3:16" x14ac:dyDescent="0.25">
      <c r="C6123" s="58"/>
      <c r="D6123" s="55"/>
      <c r="E6123" s="52"/>
      <c r="F6123" s="60"/>
      <c r="G6123" s="52"/>
      <c r="H6123" s="55"/>
      <c r="I6123" s="55"/>
      <c r="J6123" s="55"/>
      <c r="K6123" s="49">
        <v>19</v>
      </c>
      <c r="L6123" s="49">
        <v>1</v>
      </c>
      <c r="M6123" s="49">
        <v>2021</v>
      </c>
      <c r="N6123" s="52"/>
      <c r="O6123" s="49"/>
      <c r="P6123" s="24"/>
    </row>
    <row r="6124" spans="3:16" x14ac:dyDescent="0.25">
      <c r="C6124" s="58"/>
      <c r="D6124" s="55"/>
      <c r="E6124" s="52"/>
      <c r="F6124" s="60"/>
      <c r="G6124" s="52"/>
      <c r="H6124" s="55"/>
      <c r="I6124" s="55"/>
      <c r="J6124" s="55"/>
      <c r="K6124" s="49">
        <v>8</v>
      </c>
      <c r="L6124" s="49">
        <v>2</v>
      </c>
      <c r="M6124" s="49">
        <v>2021</v>
      </c>
      <c r="N6124" s="52"/>
      <c r="O6124" s="49"/>
      <c r="P6124" s="24"/>
    </row>
    <row r="6125" spans="3:16" ht="15.75" customHeight="1" thickBot="1" x14ac:dyDescent="0.3">
      <c r="C6125" s="59"/>
      <c r="D6125" s="53"/>
      <c r="E6125" s="53"/>
      <c r="F6125" s="53"/>
      <c r="G6125" s="53"/>
      <c r="H6125" s="53"/>
      <c r="I6125" s="53"/>
      <c r="J6125" s="53"/>
      <c r="K6125" s="44">
        <v>17</v>
      </c>
      <c r="L6125" s="44">
        <v>3</v>
      </c>
      <c r="M6125" s="44">
        <v>2021</v>
      </c>
      <c r="N6125" s="53"/>
      <c r="O6125" s="44"/>
      <c r="P6125" s="25"/>
    </row>
    <row r="6126" spans="3:16" x14ac:dyDescent="0.25">
      <c r="C6126" s="57" t="s">
        <v>7753</v>
      </c>
      <c r="D6126" s="54" t="s">
        <v>7754</v>
      </c>
      <c r="E6126" s="56">
        <v>2017</v>
      </c>
      <c r="F6126" s="56" t="s">
        <v>35</v>
      </c>
      <c r="G6126" s="43" t="s">
        <v>6622</v>
      </c>
      <c r="H6126" s="54" t="s">
        <v>53</v>
      </c>
      <c r="I6126" s="54" t="s">
        <v>91</v>
      </c>
      <c r="J6126" s="54" t="s">
        <v>66</v>
      </c>
      <c r="K6126" s="43">
        <v>3</v>
      </c>
      <c r="L6126" s="43">
        <v>1</v>
      </c>
      <c r="M6126" s="43">
        <v>2021</v>
      </c>
      <c r="N6126" s="51">
        <v>1</v>
      </c>
      <c r="O6126" s="43" t="s">
        <v>4</v>
      </c>
      <c r="P6126" s="26"/>
    </row>
    <row r="6127" spans="3:16" x14ac:dyDescent="0.25">
      <c r="C6127" s="58"/>
      <c r="D6127" s="55"/>
      <c r="E6127" s="52"/>
      <c r="F6127" s="60"/>
      <c r="G6127" s="49" t="s">
        <v>7755</v>
      </c>
      <c r="H6127" s="55"/>
      <c r="I6127" s="55"/>
      <c r="J6127" s="55"/>
      <c r="K6127" s="49"/>
      <c r="L6127" s="49"/>
      <c r="M6127" s="49"/>
      <c r="N6127" s="52"/>
      <c r="O6127" s="49"/>
      <c r="P6127" s="24"/>
    </row>
    <row r="6128" spans="3:16" ht="15.75" customHeight="1" thickBot="1" x14ac:dyDescent="0.3">
      <c r="C6128" s="59"/>
      <c r="D6128" s="53"/>
      <c r="E6128" s="53"/>
      <c r="F6128" s="53"/>
      <c r="G6128" s="44" t="s">
        <v>4802</v>
      </c>
      <c r="H6128" s="53"/>
      <c r="I6128" s="53"/>
      <c r="J6128" s="53"/>
      <c r="K6128" s="44"/>
      <c r="L6128" s="44"/>
      <c r="M6128" s="44"/>
      <c r="N6128" s="53"/>
      <c r="O6128" s="44"/>
      <c r="P6128" s="25"/>
    </row>
    <row r="6129" spans="3:16" x14ac:dyDescent="0.25">
      <c r="C6129" s="57" t="s">
        <v>7756</v>
      </c>
      <c r="D6129" s="54" t="s">
        <v>7754</v>
      </c>
      <c r="E6129" s="56">
        <v>2018</v>
      </c>
      <c r="F6129" s="56" t="s">
        <v>35</v>
      </c>
      <c r="G6129" s="43" t="s">
        <v>6622</v>
      </c>
      <c r="H6129" s="54" t="s">
        <v>53</v>
      </c>
      <c r="I6129" s="54" t="s">
        <v>91</v>
      </c>
      <c r="J6129" s="54" t="s">
        <v>66</v>
      </c>
      <c r="K6129" s="43">
        <v>5</v>
      </c>
      <c r="L6129" s="43">
        <v>1</v>
      </c>
      <c r="M6129" s="43">
        <v>2021</v>
      </c>
      <c r="N6129" s="51">
        <v>1</v>
      </c>
      <c r="O6129" s="43" t="s">
        <v>4</v>
      </c>
      <c r="P6129" s="26"/>
    </row>
    <row r="6130" spans="3:16" x14ac:dyDescent="0.25">
      <c r="C6130" s="58"/>
      <c r="D6130" s="55"/>
      <c r="E6130" s="52"/>
      <c r="F6130" s="60"/>
      <c r="G6130" s="49" t="s">
        <v>7755</v>
      </c>
      <c r="H6130" s="55"/>
      <c r="I6130" s="55"/>
      <c r="J6130" s="55"/>
      <c r="K6130" s="49"/>
      <c r="L6130" s="49"/>
      <c r="M6130" s="49"/>
      <c r="N6130" s="52"/>
      <c r="O6130" s="49"/>
      <c r="P6130" s="24"/>
    </row>
    <row r="6131" spans="3:16" ht="15.75" customHeight="1" thickBot="1" x14ac:dyDescent="0.3">
      <c r="C6131" s="59"/>
      <c r="D6131" s="53"/>
      <c r="E6131" s="53"/>
      <c r="F6131" s="53"/>
      <c r="G6131" s="44" t="s">
        <v>4802</v>
      </c>
      <c r="H6131" s="53"/>
      <c r="I6131" s="53"/>
      <c r="J6131" s="53"/>
      <c r="K6131" s="44"/>
      <c r="L6131" s="44"/>
      <c r="M6131" s="44"/>
      <c r="N6131" s="53"/>
      <c r="O6131" s="44"/>
      <c r="P6131" s="25"/>
    </row>
    <row r="6132" spans="3:16" ht="15" customHeight="1" x14ac:dyDescent="0.25">
      <c r="C6132" s="57" t="s">
        <v>7757</v>
      </c>
      <c r="D6132" s="54" t="s">
        <v>35</v>
      </c>
      <c r="E6132" s="56">
        <v>2019</v>
      </c>
      <c r="F6132" s="40" t="s">
        <v>6338</v>
      </c>
      <c r="G6132" s="43" t="s">
        <v>4413</v>
      </c>
      <c r="H6132" s="54" t="s">
        <v>53</v>
      </c>
      <c r="I6132" s="54" t="s">
        <v>70</v>
      </c>
      <c r="J6132" s="54" t="s">
        <v>91</v>
      </c>
      <c r="K6132" s="43">
        <v>16</v>
      </c>
      <c r="L6132" s="43">
        <v>1</v>
      </c>
      <c r="M6132" s="43">
        <v>2021</v>
      </c>
      <c r="N6132" s="51">
        <v>1</v>
      </c>
      <c r="O6132" s="43" t="s">
        <v>4</v>
      </c>
      <c r="P6132" s="26"/>
    </row>
    <row r="6133" spans="3:16" x14ac:dyDescent="0.25">
      <c r="C6133" s="58"/>
      <c r="D6133" s="55"/>
      <c r="E6133" s="52"/>
      <c r="F6133" s="49" t="s">
        <v>6339</v>
      </c>
      <c r="G6133" s="49" t="s">
        <v>7758</v>
      </c>
      <c r="H6133" s="55"/>
      <c r="I6133" s="55"/>
      <c r="J6133" s="55"/>
      <c r="K6133" s="49"/>
      <c r="L6133" s="49"/>
      <c r="M6133" s="49"/>
      <c r="N6133" s="52"/>
      <c r="O6133" s="49"/>
      <c r="P6133" s="24"/>
    </row>
    <row r="6134" spans="3:16" ht="15.75" customHeight="1" thickBot="1" x14ac:dyDescent="0.3">
      <c r="C6134" s="59"/>
      <c r="D6134" s="53"/>
      <c r="E6134" s="53"/>
      <c r="F6134" s="44"/>
      <c r="G6134" s="44" t="s">
        <v>7759</v>
      </c>
      <c r="H6134" s="53"/>
      <c r="I6134" s="53"/>
      <c r="J6134" s="53"/>
      <c r="K6134" s="44"/>
      <c r="L6134" s="44"/>
      <c r="M6134" s="44"/>
      <c r="N6134" s="53"/>
      <c r="O6134" s="44"/>
      <c r="P6134" s="25"/>
    </row>
    <row r="6135" spans="3:16" x14ac:dyDescent="0.25">
      <c r="C6135" s="57" t="s">
        <v>7760</v>
      </c>
      <c r="D6135" s="54" t="s">
        <v>7761</v>
      </c>
      <c r="E6135" s="56">
        <v>2007</v>
      </c>
      <c r="F6135" s="56" t="s">
        <v>367</v>
      </c>
      <c r="G6135" s="43" t="s">
        <v>139</v>
      </c>
      <c r="H6135" s="54" t="s">
        <v>46</v>
      </c>
      <c r="I6135" s="54" t="s">
        <v>53</v>
      </c>
      <c r="J6135" s="54" t="s">
        <v>66</v>
      </c>
      <c r="K6135" s="43">
        <v>17</v>
      </c>
      <c r="L6135" s="43">
        <v>1</v>
      </c>
      <c r="M6135" s="43">
        <v>2021</v>
      </c>
      <c r="N6135" s="51">
        <v>1</v>
      </c>
      <c r="O6135" s="43" t="s">
        <v>4</v>
      </c>
      <c r="P6135" s="26"/>
    </row>
    <row r="6136" spans="3:16" x14ac:dyDescent="0.25">
      <c r="C6136" s="58"/>
      <c r="D6136" s="55"/>
      <c r="E6136" s="52"/>
      <c r="F6136" s="60"/>
      <c r="G6136" s="49" t="s">
        <v>368</v>
      </c>
      <c r="H6136" s="55"/>
      <c r="I6136" s="55"/>
      <c r="J6136" s="55"/>
      <c r="K6136" s="49"/>
      <c r="L6136" s="49"/>
      <c r="M6136" s="49"/>
      <c r="N6136" s="52"/>
      <c r="O6136" s="49"/>
      <c r="P6136" s="24"/>
    </row>
    <row r="6137" spans="3:16" ht="15.75" customHeight="1" thickBot="1" x14ac:dyDescent="0.3">
      <c r="C6137" s="59"/>
      <c r="D6137" s="53"/>
      <c r="E6137" s="53"/>
      <c r="F6137" s="53"/>
      <c r="G6137" s="44" t="s">
        <v>369</v>
      </c>
      <c r="H6137" s="53"/>
      <c r="I6137" s="53"/>
      <c r="J6137" s="53"/>
      <c r="K6137" s="44"/>
      <c r="L6137" s="44"/>
      <c r="M6137" s="44"/>
      <c r="N6137" s="53"/>
      <c r="O6137" s="44"/>
      <c r="P6137" s="25"/>
    </row>
    <row r="6138" spans="3:16" x14ac:dyDescent="0.25">
      <c r="C6138" s="57" t="s">
        <v>7762</v>
      </c>
      <c r="D6138" s="54" t="s">
        <v>35</v>
      </c>
      <c r="E6138" s="56">
        <v>2015</v>
      </c>
      <c r="F6138" s="56" t="s">
        <v>7763</v>
      </c>
      <c r="G6138" s="43" t="s">
        <v>7764</v>
      </c>
      <c r="H6138" s="54" t="s">
        <v>38</v>
      </c>
      <c r="I6138" s="54"/>
      <c r="J6138" s="54"/>
      <c r="K6138" s="43">
        <v>20</v>
      </c>
      <c r="L6138" s="43">
        <v>1</v>
      </c>
      <c r="M6138" s="43">
        <v>2021</v>
      </c>
      <c r="N6138" s="51">
        <v>1</v>
      </c>
      <c r="O6138" s="43" t="s">
        <v>4</v>
      </c>
      <c r="P6138" s="26"/>
    </row>
    <row r="6139" spans="3:16" x14ac:dyDescent="0.25">
      <c r="C6139" s="58"/>
      <c r="D6139" s="55"/>
      <c r="E6139" s="52"/>
      <c r="F6139" s="60"/>
      <c r="G6139" s="49" t="s">
        <v>451</v>
      </c>
      <c r="H6139" s="55"/>
      <c r="I6139" s="55"/>
      <c r="J6139" s="55"/>
      <c r="K6139" s="49"/>
      <c r="L6139" s="49"/>
      <c r="M6139" s="49"/>
      <c r="N6139" s="52"/>
      <c r="O6139" s="49"/>
      <c r="P6139" s="24"/>
    </row>
    <row r="6140" spans="3:16" ht="15.75" customHeight="1" thickBot="1" x14ac:dyDescent="0.3">
      <c r="C6140" s="59"/>
      <c r="D6140" s="53"/>
      <c r="E6140" s="53"/>
      <c r="F6140" s="53"/>
      <c r="G6140" s="44" t="s">
        <v>7765</v>
      </c>
      <c r="H6140" s="53"/>
      <c r="I6140" s="53"/>
      <c r="J6140" s="53"/>
      <c r="K6140" s="44"/>
      <c r="L6140" s="44"/>
      <c r="M6140" s="44"/>
      <c r="N6140" s="53"/>
      <c r="O6140" s="44"/>
      <c r="P6140" s="25"/>
    </row>
    <row r="6141" spans="3:16" x14ac:dyDescent="0.25">
      <c r="C6141" s="57" t="s">
        <v>7766</v>
      </c>
      <c r="D6141" s="54" t="s">
        <v>7767</v>
      </c>
      <c r="E6141" s="56">
        <v>2020</v>
      </c>
      <c r="F6141" s="56" t="s">
        <v>2805</v>
      </c>
      <c r="G6141" s="43" t="s">
        <v>746</v>
      </c>
      <c r="H6141" s="54" t="s">
        <v>27</v>
      </c>
      <c r="I6141" s="54" t="s">
        <v>28</v>
      </c>
      <c r="J6141" s="54" t="s">
        <v>58</v>
      </c>
      <c r="K6141" s="43">
        <v>16</v>
      </c>
      <c r="L6141" s="43">
        <v>2</v>
      </c>
      <c r="M6141" s="43">
        <v>2021</v>
      </c>
      <c r="N6141" s="51">
        <v>1</v>
      </c>
      <c r="O6141" s="43" t="s">
        <v>4</v>
      </c>
      <c r="P6141" s="26"/>
    </row>
    <row r="6142" spans="3:16" x14ac:dyDescent="0.25">
      <c r="C6142" s="58"/>
      <c r="D6142" s="55"/>
      <c r="E6142" s="52"/>
      <c r="F6142" s="60"/>
      <c r="G6142" s="49" t="s">
        <v>7768</v>
      </c>
      <c r="H6142" s="55"/>
      <c r="I6142" s="55"/>
      <c r="J6142" s="55"/>
      <c r="K6142" s="49"/>
      <c r="L6142" s="49"/>
      <c r="M6142" s="49"/>
      <c r="N6142" s="52"/>
      <c r="O6142" s="49"/>
      <c r="P6142" s="24"/>
    </row>
    <row r="6143" spans="3:16" ht="15.75" customHeight="1" thickBot="1" x14ac:dyDescent="0.3">
      <c r="C6143" s="59"/>
      <c r="D6143" s="53"/>
      <c r="E6143" s="53"/>
      <c r="F6143" s="53"/>
      <c r="G6143" s="44" t="s">
        <v>889</v>
      </c>
      <c r="H6143" s="53"/>
      <c r="I6143" s="53"/>
      <c r="J6143" s="53"/>
      <c r="K6143" s="44"/>
      <c r="L6143" s="44"/>
      <c r="M6143" s="44"/>
      <c r="N6143" s="53"/>
      <c r="O6143" s="44"/>
      <c r="P6143" s="25"/>
    </row>
    <row r="6144" spans="3:16" x14ac:dyDescent="0.25">
      <c r="C6144" s="57" t="s">
        <v>7769</v>
      </c>
      <c r="D6144" s="54" t="s">
        <v>35</v>
      </c>
      <c r="E6144" s="56">
        <v>2009</v>
      </c>
      <c r="F6144" s="56" t="s">
        <v>7770</v>
      </c>
      <c r="G6144" s="43" t="s">
        <v>7771</v>
      </c>
      <c r="H6144" s="54" t="s">
        <v>27</v>
      </c>
      <c r="I6144" s="54" t="s">
        <v>46</v>
      </c>
      <c r="J6144" s="54" t="s">
        <v>70</v>
      </c>
      <c r="K6144" s="43">
        <v>25</v>
      </c>
      <c r="L6144" s="43">
        <v>2</v>
      </c>
      <c r="M6144" s="43">
        <v>2021</v>
      </c>
      <c r="N6144" s="51">
        <v>1</v>
      </c>
      <c r="O6144" s="43" t="s">
        <v>4</v>
      </c>
      <c r="P6144" s="26"/>
    </row>
    <row r="6145" spans="3:16" x14ac:dyDescent="0.25">
      <c r="C6145" s="58"/>
      <c r="D6145" s="55"/>
      <c r="E6145" s="52"/>
      <c r="F6145" s="60"/>
      <c r="G6145" s="49" t="s">
        <v>7772</v>
      </c>
      <c r="H6145" s="55"/>
      <c r="I6145" s="55"/>
      <c r="J6145" s="55"/>
      <c r="K6145" s="49"/>
      <c r="L6145" s="49"/>
      <c r="M6145" s="49"/>
      <c r="N6145" s="52"/>
      <c r="O6145" s="49"/>
      <c r="P6145" s="24"/>
    </row>
    <row r="6146" spans="3:16" ht="15.75" customHeight="1" thickBot="1" x14ac:dyDescent="0.3">
      <c r="C6146" s="59"/>
      <c r="D6146" s="53"/>
      <c r="E6146" s="53"/>
      <c r="F6146" s="53"/>
      <c r="G6146" s="44" t="s">
        <v>7773</v>
      </c>
      <c r="H6146" s="53"/>
      <c r="I6146" s="53"/>
      <c r="J6146" s="53"/>
      <c r="K6146" s="44"/>
      <c r="L6146" s="44"/>
      <c r="M6146" s="44"/>
      <c r="N6146" s="53"/>
      <c r="O6146" s="44"/>
      <c r="P6146" s="25"/>
    </row>
    <row r="6147" spans="3:16" x14ac:dyDescent="0.25">
      <c r="C6147" s="57" t="s">
        <v>7774</v>
      </c>
      <c r="D6147" s="54" t="s">
        <v>35</v>
      </c>
      <c r="E6147" s="56"/>
      <c r="F6147" s="56" t="s">
        <v>7775</v>
      </c>
      <c r="G6147" s="43" t="s">
        <v>2037</v>
      </c>
      <c r="H6147" s="54" t="s">
        <v>46</v>
      </c>
      <c r="I6147" s="54" t="s">
        <v>53</v>
      </c>
      <c r="J6147" s="54" t="s">
        <v>70</v>
      </c>
      <c r="K6147" s="43">
        <v>28</v>
      </c>
      <c r="L6147" s="43">
        <v>2</v>
      </c>
      <c r="M6147" s="43">
        <v>2021</v>
      </c>
      <c r="N6147" s="51">
        <v>1</v>
      </c>
      <c r="O6147" s="43" t="s">
        <v>4</v>
      </c>
      <c r="P6147" s="26"/>
    </row>
    <row r="6148" spans="3:16" x14ac:dyDescent="0.25">
      <c r="C6148" s="58"/>
      <c r="D6148" s="55"/>
      <c r="E6148" s="52"/>
      <c r="F6148" s="60"/>
      <c r="G6148" s="49" t="s">
        <v>7776</v>
      </c>
      <c r="H6148" s="55"/>
      <c r="I6148" s="55"/>
      <c r="J6148" s="55"/>
      <c r="K6148" s="49"/>
      <c r="L6148" s="49"/>
      <c r="M6148" s="49"/>
      <c r="N6148" s="52"/>
      <c r="O6148" s="49"/>
      <c r="P6148" s="24"/>
    </row>
    <row r="6149" spans="3:16" ht="15.75" customHeight="1" thickBot="1" x14ac:dyDescent="0.3">
      <c r="C6149" s="59"/>
      <c r="D6149" s="53"/>
      <c r="E6149" s="53"/>
      <c r="F6149" s="53"/>
      <c r="G6149" s="44" t="s">
        <v>7777</v>
      </c>
      <c r="H6149" s="53"/>
      <c r="I6149" s="53"/>
      <c r="J6149" s="53"/>
      <c r="K6149" s="44"/>
      <c r="L6149" s="44"/>
      <c r="M6149" s="44"/>
      <c r="N6149" s="53"/>
      <c r="O6149" s="44"/>
      <c r="P6149" s="25"/>
    </row>
    <row r="6150" spans="3:16" x14ac:dyDescent="0.25">
      <c r="C6150" s="57" t="s">
        <v>7778</v>
      </c>
      <c r="D6150" s="54"/>
      <c r="E6150" s="56"/>
      <c r="F6150" s="56" t="s">
        <v>2542</v>
      </c>
      <c r="G6150" s="43" t="s">
        <v>4821</v>
      </c>
      <c r="H6150" s="54" t="s">
        <v>28</v>
      </c>
      <c r="I6150" s="54" t="s">
        <v>29</v>
      </c>
      <c r="J6150" s="54" t="s">
        <v>53</v>
      </c>
      <c r="K6150" s="43">
        <v>6</v>
      </c>
      <c r="L6150" s="43">
        <v>3</v>
      </c>
      <c r="M6150" s="43">
        <v>2021</v>
      </c>
      <c r="N6150" s="51">
        <v>1</v>
      </c>
      <c r="O6150" s="43" t="s">
        <v>4</v>
      </c>
      <c r="P6150" s="26"/>
    </row>
    <row r="6151" spans="3:16" x14ac:dyDescent="0.25">
      <c r="C6151" s="58"/>
      <c r="D6151" s="55"/>
      <c r="E6151" s="52"/>
      <c r="F6151" s="60"/>
      <c r="G6151" s="49" t="s">
        <v>925</v>
      </c>
      <c r="H6151" s="55"/>
      <c r="I6151" s="55"/>
      <c r="J6151" s="55"/>
      <c r="K6151" s="49"/>
      <c r="L6151" s="49"/>
      <c r="M6151" s="49"/>
      <c r="N6151" s="52"/>
      <c r="O6151" s="49"/>
      <c r="P6151" s="24"/>
    </row>
    <row r="6152" spans="3:16" ht="15.75" customHeight="1" thickBot="1" x14ac:dyDescent="0.3">
      <c r="C6152" s="59"/>
      <c r="D6152" s="53"/>
      <c r="E6152" s="53"/>
      <c r="F6152" s="53"/>
      <c r="G6152" s="44" t="s">
        <v>949</v>
      </c>
      <c r="H6152" s="53"/>
      <c r="I6152" s="53"/>
      <c r="J6152" s="53"/>
      <c r="K6152" s="44"/>
      <c r="L6152" s="44"/>
      <c r="M6152" s="44"/>
      <c r="N6152" s="53"/>
      <c r="O6152" s="44"/>
      <c r="P6152" s="25"/>
    </row>
    <row r="6153" spans="3:16" x14ac:dyDescent="0.25">
      <c r="C6153" s="57" t="s">
        <v>7779</v>
      </c>
      <c r="D6153" s="54" t="s">
        <v>35</v>
      </c>
      <c r="E6153" s="56">
        <v>1987</v>
      </c>
      <c r="F6153" s="56" t="s">
        <v>7780</v>
      </c>
      <c r="G6153" s="43" t="s">
        <v>1152</v>
      </c>
      <c r="H6153" s="54" t="s">
        <v>38</v>
      </c>
      <c r="I6153" s="54" t="s">
        <v>44</v>
      </c>
      <c r="J6153" s="54"/>
      <c r="K6153" s="43">
        <v>6</v>
      </c>
      <c r="L6153" s="43">
        <v>3</v>
      </c>
      <c r="M6153" s="43">
        <v>2021</v>
      </c>
      <c r="N6153" s="51">
        <v>1</v>
      </c>
      <c r="O6153" s="43" t="s">
        <v>4</v>
      </c>
      <c r="P6153" s="26"/>
    </row>
    <row r="6154" spans="3:16" x14ac:dyDescent="0.25">
      <c r="C6154" s="58"/>
      <c r="D6154" s="55"/>
      <c r="E6154" s="52"/>
      <c r="F6154" s="60"/>
      <c r="G6154" s="49"/>
      <c r="H6154" s="55"/>
      <c r="I6154" s="55"/>
      <c r="J6154" s="55"/>
      <c r="K6154" s="49"/>
      <c r="L6154" s="49"/>
      <c r="M6154" s="49"/>
      <c r="N6154" s="52"/>
      <c r="O6154" s="49"/>
      <c r="P6154" s="24"/>
    </row>
    <row r="6155" spans="3:16" ht="15.75" customHeight="1" thickBot="1" x14ac:dyDescent="0.3">
      <c r="C6155" s="59"/>
      <c r="D6155" s="53"/>
      <c r="E6155" s="53"/>
      <c r="F6155" s="53"/>
      <c r="G6155" s="44"/>
      <c r="H6155" s="53"/>
      <c r="I6155" s="53"/>
      <c r="J6155" s="53"/>
      <c r="K6155" s="44"/>
      <c r="L6155" s="44"/>
      <c r="M6155" s="44"/>
      <c r="N6155" s="53"/>
      <c r="O6155" s="44"/>
      <c r="P6155" s="25"/>
    </row>
    <row r="6156" spans="3:16" x14ac:dyDescent="0.25">
      <c r="C6156" s="57" t="s">
        <v>7781</v>
      </c>
      <c r="D6156" s="54" t="s">
        <v>7782</v>
      </c>
      <c r="E6156" s="56">
        <v>2006</v>
      </c>
      <c r="F6156" s="56" t="s">
        <v>7783</v>
      </c>
      <c r="G6156" s="43" t="s">
        <v>7784</v>
      </c>
      <c r="H6156" s="54" t="s">
        <v>70</v>
      </c>
      <c r="I6156" s="54" t="s">
        <v>91</v>
      </c>
      <c r="J6156" s="54" t="s">
        <v>66</v>
      </c>
      <c r="K6156" s="43">
        <v>7</v>
      </c>
      <c r="L6156" s="43">
        <v>3</v>
      </c>
      <c r="M6156" s="43">
        <v>2021</v>
      </c>
      <c r="N6156" s="51">
        <v>1</v>
      </c>
      <c r="O6156" s="43" t="s">
        <v>4</v>
      </c>
      <c r="P6156" s="26"/>
    </row>
    <row r="6157" spans="3:16" x14ac:dyDescent="0.25">
      <c r="C6157" s="58"/>
      <c r="D6157" s="55"/>
      <c r="E6157" s="52"/>
      <c r="F6157" s="60"/>
      <c r="G6157" s="49" t="s">
        <v>7785</v>
      </c>
      <c r="H6157" s="55"/>
      <c r="I6157" s="55"/>
      <c r="J6157" s="55"/>
      <c r="K6157" s="49"/>
      <c r="L6157" s="49"/>
      <c r="M6157" s="49"/>
      <c r="N6157" s="52"/>
      <c r="O6157" s="49"/>
      <c r="P6157" s="24"/>
    </row>
    <row r="6158" spans="3:16" ht="15.75" customHeight="1" thickBot="1" x14ac:dyDescent="0.3">
      <c r="C6158" s="59"/>
      <c r="D6158" s="53"/>
      <c r="E6158" s="53"/>
      <c r="F6158" s="53"/>
      <c r="G6158" s="44" t="s">
        <v>7786</v>
      </c>
      <c r="H6158" s="53"/>
      <c r="I6158" s="53"/>
      <c r="J6158" s="53"/>
      <c r="K6158" s="44"/>
      <c r="L6158" s="44"/>
      <c r="M6158" s="44"/>
      <c r="N6158" s="53"/>
      <c r="O6158" s="44"/>
      <c r="P6158" s="25"/>
    </row>
    <row r="6159" spans="3:16" x14ac:dyDescent="0.25">
      <c r="C6159" s="57" t="s">
        <v>7787</v>
      </c>
      <c r="D6159" s="54" t="s">
        <v>7788</v>
      </c>
      <c r="E6159" s="56">
        <v>1994</v>
      </c>
      <c r="F6159" s="56" t="s">
        <v>450</v>
      </c>
      <c r="G6159" s="43" t="s">
        <v>1678</v>
      </c>
      <c r="H6159" s="54" t="s">
        <v>53</v>
      </c>
      <c r="I6159" s="54" t="s">
        <v>86</v>
      </c>
      <c r="J6159" s="54" t="s">
        <v>99</v>
      </c>
      <c r="K6159" s="43">
        <v>8</v>
      </c>
      <c r="L6159" s="43">
        <v>3</v>
      </c>
      <c r="M6159" s="43">
        <v>2021</v>
      </c>
      <c r="N6159" s="51">
        <v>1</v>
      </c>
      <c r="O6159" s="43"/>
      <c r="P6159" s="26"/>
    </row>
    <row r="6160" spans="3:16" x14ac:dyDescent="0.25">
      <c r="C6160" s="58"/>
      <c r="D6160" s="55"/>
      <c r="E6160" s="52"/>
      <c r="F6160" s="60"/>
      <c r="G6160" s="49" t="s">
        <v>139</v>
      </c>
      <c r="H6160" s="55"/>
      <c r="I6160" s="55"/>
      <c r="J6160" s="55"/>
      <c r="K6160" s="49"/>
      <c r="L6160" s="49"/>
      <c r="M6160" s="49"/>
      <c r="N6160" s="52"/>
      <c r="O6160" s="49"/>
      <c r="P6160" s="24"/>
    </row>
    <row r="6161" spans="3:16" ht="15.75" customHeight="1" thickBot="1" x14ac:dyDescent="0.3">
      <c r="C6161" s="59"/>
      <c r="D6161" s="53"/>
      <c r="E6161" s="53"/>
      <c r="F6161" s="53"/>
      <c r="G6161" s="44" t="s">
        <v>7789</v>
      </c>
      <c r="H6161" s="53"/>
      <c r="I6161" s="53"/>
      <c r="J6161" s="53"/>
      <c r="K6161" s="44"/>
      <c r="L6161" s="44"/>
      <c r="M6161" s="44"/>
      <c r="N6161" s="53"/>
      <c r="O6161" s="44"/>
      <c r="P6161" s="25"/>
    </row>
    <row r="6162" spans="3:16" x14ac:dyDescent="0.25">
      <c r="C6162" s="57" t="s">
        <v>7790</v>
      </c>
      <c r="D6162" s="54" t="s">
        <v>35</v>
      </c>
      <c r="E6162" s="56">
        <v>2020</v>
      </c>
      <c r="F6162" s="56" t="s">
        <v>2234</v>
      </c>
      <c r="G6162" s="43" t="s">
        <v>337</v>
      </c>
      <c r="H6162" s="54" t="s">
        <v>27</v>
      </c>
      <c r="I6162" s="54" t="s">
        <v>28</v>
      </c>
      <c r="J6162" s="54" t="s">
        <v>53</v>
      </c>
      <c r="K6162" s="43">
        <v>9</v>
      </c>
      <c r="L6162" s="43">
        <v>3</v>
      </c>
      <c r="M6162" s="43">
        <v>2021</v>
      </c>
      <c r="N6162" s="51">
        <v>1</v>
      </c>
      <c r="O6162" s="43" t="s">
        <v>4</v>
      </c>
      <c r="P6162" s="26"/>
    </row>
    <row r="6163" spans="3:16" x14ac:dyDescent="0.25">
      <c r="C6163" s="58"/>
      <c r="D6163" s="55"/>
      <c r="E6163" s="52"/>
      <c r="F6163" s="60"/>
      <c r="G6163" s="49" t="s">
        <v>7791</v>
      </c>
      <c r="H6163" s="55"/>
      <c r="I6163" s="55"/>
      <c r="J6163" s="55"/>
      <c r="K6163" s="49"/>
      <c r="L6163" s="49"/>
      <c r="M6163" s="49"/>
      <c r="N6163" s="52"/>
      <c r="O6163" s="49"/>
      <c r="P6163" s="24"/>
    </row>
    <row r="6164" spans="3:16" ht="15.75" customHeight="1" thickBot="1" x14ac:dyDescent="0.3">
      <c r="C6164" s="59"/>
      <c r="D6164" s="53"/>
      <c r="E6164" s="53"/>
      <c r="F6164" s="53"/>
      <c r="G6164" s="44" t="s">
        <v>7792</v>
      </c>
      <c r="H6164" s="53"/>
      <c r="I6164" s="53"/>
      <c r="J6164" s="53"/>
      <c r="K6164" s="44"/>
      <c r="L6164" s="44"/>
      <c r="M6164" s="44"/>
      <c r="N6164" s="53"/>
      <c r="O6164" s="44"/>
      <c r="P6164" s="25"/>
    </row>
    <row r="6165" spans="3:16" x14ac:dyDescent="0.25">
      <c r="C6165" s="57" t="s">
        <v>7793</v>
      </c>
      <c r="D6165" s="54" t="s">
        <v>7794</v>
      </c>
      <c r="E6165" s="56">
        <v>2011</v>
      </c>
      <c r="F6165" s="56" t="s">
        <v>4844</v>
      </c>
      <c r="G6165" s="43" t="s">
        <v>3144</v>
      </c>
      <c r="H6165" s="54" t="s">
        <v>27</v>
      </c>
      <c r="I6165" s="54" t="s">
        <v>53</v>
      </c>
      <c r="J6165" s="54" t="s">
        <v>39</v>
      </c>
      <c r="K6165" s="43">
        <v>14</v>
      </c>
      <c r="L6165" s="43">
        <v>3</v>
      </c>
      <c r="M6165" s="43">
        <v>2021</v>
      </c>
      <c r="N6165" s="51">
        <v>1</v>
      </c>
      <c r="O6165" s="43"/>
      <c r="P6165" s="26"/>
    </row>
    <row r="6166" spans="3:16" x14ac:dyDescent="0.25">
      <c r="C6166" s="58"/>
      <c r="D6166" s="55"/>
      <c r="E6166" s="52"/>
      <c r="F6166" s="60"/>
      <c r="G6166" s="49" t="s">
        <v>1035</v>
      </c>
      <c r="H6166" s="55"/>
      <c r="I6166" s="55"/>
      <c r="J6166" s="55"/>
      <c r="K6166" s="49"/>
      <c r="L6166" s="49"/>
      <c r="M6166" s="49"/>
      <c r="N6166" s="52"/>
      <c r="O6166" s="49"/>
      <c r="P6166" s="24"/>
    </row>
    <row r="6167" spans="3:16" ht="15.75" customHeight="1" thickBot="1" x14ac:dyDescent="0.3">
      <c r="C6167" s="59"/>
      <c r="D6167" s="53"/>
      <c r="E6167" s="53"/>
      <c r="F6167" s="53"/>
      <c r="G6167" s="44" t="s">
        <v>1151</v>
      </c>
      <c r="H6167" s="53"/>
      <c r="I6167" s="53"/>
      <c r="J6167" s="53"/>
      <c r="K6167" s="44"/>
      <c r="L6167" s="44"/>
      <c r="M6167" s="44"/>
      <c r="N6167" s="53"/>
      <c r="O6167" s="44"/>
      <c r="P6167" s="25"/>
    </row>
    <row r="6168" spans="3:16" x14ac:dyDescent="0.25">
      <c r="C6168" s="57" t="s">
        <v>7795</v>
      </c>
      <c r="D6168" s="54" t="s">
        <v>35</v>
      </c>
      <c r="E6168" s="56">
        <v>2012</v>
      </c>
      <c r="F6168" s="56" t="s">
        <v>6300</v>
      </c>
      <c r="G6168" s="43" t="s">
        <v>853</v>
      </c>
      <c r="H6168" s="54" t="s">
        <v>53</v>
      </c>
      <c r="I6168" s="54" t="s">
        <v>68</v>
      </c>
      <c r="J6168" s="54" t="s">
        <v>66</v>
      </c>
      <c r="K6168" s="43">
        <v>15</v>
      </c>
      <c r="L6168" s="43">
        <v>3</v>
      </c>
      <c r="M6168" s="43">
        <v>2021</v>
      </c>
      <c r="N6168" s="51">
        <v>1</v>
      </c>
      <c r="O6168" s="43"/>
      <c r="P6168" s="26"/>
    </row>
    <row r="6169" spans="3:16" x14ac:dyDescent="0.25">
      <c r="C6169" s="58"/>
      <c r="D6169" s="55"/>
      <c r="E6169" s="52"/>
      <c r="F6169" s="60"/>
      <c r="G6169" s="49" t="s">
        <v>1386</v>
      </c>
      <c r="H6169" s="55"/>
      <c r="I6169" s="55"/>
      <c r="J6169" s="55"/>
      <c r="K6169" s="49"/>
      <c r="L6169" s="49"/>
      <c r="M6169" s="49"/>
      <c r="N6169" s="52"/>
      <c r="O6169" s="49"/>
      <c r="P6169" s="24"/>
    </row>
    <row r="6170" spans="3:16" ht="15.75" customHeight="1" thickBot="1" x14ac:dyDescent="0.3">
      <c r="C6170" s="59"/>
      <c r="D6170" s="53"/>
      <c r="E6170" s="53"/>
      <c r="F6170" s="53"/>
      <c r="G6170" s="44" t="s">
        <v>1773</v>
      </c>
      <c r="H6170" s="53"/>
      <c r="I6170" s="53"/>
      <c r="J6170" s="53"/>
      <c r="K6170" s="44"/>
      <c r="L6170" s="44"/>
      <c r="M6170" s="44"/>
      <c r="N6170" s="53"/>
      <c r="O6170" s="44"/>
      <c r="P6170" s="25"/>
    </row>
    <row r="6171" spans="3:16" x14ac:dyDescent="0.25">
      <c r="C6171" s="57" t="s">
        <v>7796</v>
      </c>
      <c r="D6171" s="54" t="s">
        <v>35</v>
      </c>
      <c r="E6171" s="56">
        <v>2012</v>
      </c>
      <c r="F6171" s="43" t="s">
        <v>7037</v>
      </c>
      <c r="G6171" s="43" t="s">
        <v>7797</v>
      </c>
      <c r="H6171" s="54" t="s">
        <v>70</v>
      </c>
      <c r="I6171" s="54" t="s">
        <v>91</v>
      </c>
      <c r="J6171" s="54" t="s">
        <v>66</v>
      </c>
      <c r="K6171" s="43">
        <v>16</v>
      </c>
      <c r="L6171" s="43">
        <v>3</v>
      </c>
      <c r="M6171" s="43">
        <v>2021</v>
      </c>
      <c r="N6171" s="51">
        <v>1</v>
      </c>
      <c r="O6171" s="43" t="s">
        <v>4</v>
      </c>
      <c r="P6171" s="26"/>
    </row>
    <row r="6172" spans="3:16" x14ac:dyDescent="0.25">
      <c r="C6172" s="58"/>
      <c r="D6172" s="55"/>
      <c r="E6172" s="52"/>
      <c r="F6172" s="49" t="s">
        <v>5780</v>
      </c>
      <c r="G6172" s="49" t="s">
        <v>7798</v>
      </c>
      <c r="H6172" s="55"/>
      <c r="I6172" s="55"/>
      <c r="J6172" s="55"/>
      <c r="K6172" s="49"/>
      <c r="L6172" s="49"/>
      <c r="M6172" s="49"/>
      <c r="N6172" s="52"/>
      <c r="O6172" s="49"/>
      <c r="P6172" s="24"/>
    </row>
    <row r="6173" spans="3:16" ht="15.75" customHeight="1" thickBot="1" x14ac:dyDescent="0.3">
      <c r="C6173" s="59"/>
      <c r="D6173" s="53"/>
      <c r="E6173" s="53"/>
      <c r="F6173" s="44" t="s">
        <v>7039</v>
      </c>
      <c r="G6173" s="44" t="s">
        <v>7602</v>
      </c>
      <c r="H6173" s="53"/>
      <c r="I6173" s="53"/>
      <c r="J6173" s="53"/>
      <c r="K6173" s="44"/>
      <c r="L6173" s="44"/>
      <c r="M6173" s="44"/>
      <c r="N6173" s="53"/>
      <c r="O6173" s="44"/>
      <c r="P6173" s="25"/>
    </row>
    <row r="6174" spans="3:16" x14ac:dyDescent="0.25">
      <c r="C6174" s="57" t="s">
        <v>7799</v>
      </c>
      <c r="D6174" s="54" t="s">
        <v>35</v>
      </c>
      <c r="E6174" s="56">
        <v>2014</v>
      </c>
      <c r="F6174" s="56" t="s">
        <v>4526</v>
      </c>
      <c r="G6174" s="43" t="s">
        <v>6330</v>
      </c>
      <c r="H6174" s="54" t="s">
        <v>27</v>
      </c>
      <c r="I6174" s="54" t="s">
        <v>80</v>
      </c>
      <c r="J6174" s="54" t="s">
        <v>66</v>
      </c>
      <c r="K6174" s="43">
        <v>18</v>
      </c>
      <c r="L6174" s="43">
        <v>3</v>
      </c>
      <c r="M6174" s="43">
        <v>2021</v>
      </c>
      <c r="N6174" s="51">
        <v>1</v>
      </c>
      <c r="O6174" s="43" t="s">
        <v>4</v>
      </c>
      <c r="P6174" s="26"/>
    </row>
    <row r="6175" spans="3:16" x14ac:dyDescent="0.25">
      <c r="C6175" s="58"/>
      <c r="D6175" s="55"/>
      <c r="E6175" s="52"/>
      <c r="F6175" s="60"/>
      <c r="G6175" s="49" t="s">
        <v>3597</v>
      </c>
      <c r="H6175" s="55"/>
      <c r="I6175" s="55"/>
      <c r="J6175" s="55"/>
      <c r="K6175" s="49"/>
      <c r="L6175" s="49"/>
      <c r="M6175" s="49"/>
      <c r="N6175" s="52"/>
      <c r="O6175" s="49"/>
      <c r="P6175" s="24"/>
    </row>
    <row r="6176" spans="3:16" ht="15.75" customHeight="1" thickBot="1" x14ac:dyDescent="0.3">
      <c r="C6176" s="59"/>
      <c r="D6176" s="53"/>
      <c r="E6176" s="53"/>
      <c r="F6176" s="53"/>
      <c r="G6176" s="44" t="s">
        <v>7800</v>
      </c>
      <c r="H6176" s="53"/>
      <c r="I6176" s="53"/>
      <c r="J6176" s="53"/>
      <c r="K6176" s="44"/>
      <c r="L6176" s="44"/>
      <c r="M6176" s="44"/>
      <c r="N6176" s="53"/>
      <c r="O6176" s="44"/>
      <c r="P6176" s="25"/>
    </row>
    <row r="6177" spans="3:16" x14ac:dyDescent="0.25">
      <c r="C6177" s="57" t="s">
        <v>7801</v>
      </c>
      <c r="D6177" s="54" t="s">
        <v>7802</v>
      </c>
      <c r="E6177" s="56">
        <v>2007</v>
      </c>
      <c r="F6177" s="56" t="s">
        <v>7386</v>
      </c>
      <c r="G6177" s="43" t="s">
        <v>337</v>
      </c>
      <c r="H6177" s="54" t="s">
        <v>29</v>
      </c>
      <c r="I6177" s="54" t="s">
        <v>44</v>
      </c>
      <c r="J6177" s="54" t="s">
        <v>53</v>
      </c>
      <c r="K6177" s="43">
        <v>18</v>
      </c>
      <c r="L6177" s="43">
        <v>3</v>
      </c>
      <c r="M6177" s="43">
        <v>2021</v>
      </c>
      <c r="N6177" s="51">
        <v>1</v>
      </c>
      <c r="O6177" s="43" t="s">
        <v>4</v>
      </c>
      <c r="P6177" s="26"/>
    </row>
    <row r="6178" spans="3:16" x14ac:dyDescent="0.25">
      <c r="C6178" s="58"/>
      <c r="D6178" s="55"/>
      <c r="E6178" s="52"/>
      <c r="F6178" s="60"/>
      <c r="G6178" s="49" t="s">
        <v>1883</v>
      </c>
      <c r="H6178" s="55"/>
      <c r="I6178" s="55"/>
      <c r="J6178" s="55"/>
      <c r="K6178" s="49"/>
      <c r="L6178" s="49"/>
      <c r="M6178" s="49"/>
      <c r="N6178" s="52"/>
      <c r="O6178" s="49"/>
      <c r="P6178" s="24"/>
    </row>
    <row r="6179" spans="3:16" ht="15.75" customHeight="1" thickBot="1" x14ac:dyDescent="0.3">
      <c r="C6179" s="59"/>
      <c r="D6179" s="53"/>
      <c r="E6179" s="53"/>
      <c r="F6179" s="53"/>
      <c r="G6179" s="44" t="s">
        <v>2726</v>
      </c>
      <c r="H6179" s="53"/>
      <c r="I6179" s="53"/>
      <c r="J6179" s="53"/>
      <c r="K6179" s="44"/>
      <c r="L6179" s="44"/>
      <c r="M6179" s="44"/>
      <c r="N6179" s="53"/>
      <c r="O6179" s="44"/>
      <c r="P6179" s="25"/>
    </row>
    <row r="6180" spans="3:16" x14ac:dyDescent="0.25">
      <c r="C6180" s="57" t="s">
        <v>7803</v>
      </c>
      <c r="D6180" s="54" t="s">
        <v>35</v>
      </c>
      <c r="E6180" s="56">
        <v>2021</v>
      </c>
      <c r="F6180" s="56" t="s">
        <v>488</v>
      </c>
      <c r="G6180" s="43" t="s">
        <v>2360</v>
      </c>
      <c r="H6180" s="54" t="s">
        <v>27</v>
      </c>
      <c r="I6180" s="54" t="s">
        <v>28</v>
      </c>
      <c r="J6180" s="54" t="s">
        <v>58</v>
      </c>
      <c r="K6180" s="43">
        <v>20</v>
      </c>
      <c r="L6180" s="43">
        <v>3</v>
      </c>
      <c r="M6180" s="43">
        <v>2021</v>
      </c>
      <c r="N6180" s="51">
        <v>1</v>
      </c>
      <c r="O6180" s="43" t="s">
        <v>4</v>
      </c>
      <c r="P6180" s="26"/>
    </row>
    <row r="6181" spans="3:16" x14ac:dyDescent="0.25">
      <c r="C6181" s="58"/>
      <c r="D6181" s="55"/>
      <c r="E6181" s="52"/>
      <c r="F6181" s="60"/>
      <c r="G6181" s="49" t="s">
        <v>1881</v>
      </c>
      <c r="H6181" s="55"/>
      <c r="I6181" s="55"/>
      <c r="J6181" s="55"/>
      <c r="K6181" s="49"/>
      <c r="L6181" s="49"/>
      <c r="M6181" s="49"/>
      <c r="N6181" s="52"/>
      <c r="O6181" s="49"/>
      <c r="P6181" s="24"/>
    </row>
    <row r="6182" spans="3:16" ht="15.75" customHeight="1" thickBot="1" x14ac:dyDescent="0.3">
      <c r="C6182" s="59"/>
      <c r="D6182" s="53"/>
      <c r="E6182" s="53"/>
      <c r="F6182" s="53"/>
      <c r="G6182" s="44" t="s">
        <v>5275</v>
      </c>
      <c r="H6182" s="53"/>
      <c r="I6182" s="53"/>
      <c r="J6182" s="53"/>
      <c r="K6182" s="44"/>
      <c r="L6182" s="44"/>
      <c r="M6182" s="44"/>
      <c r="N6182" s="53"/>
      <c r="O6182" s="44"/>
      <c r="P6182" s="25"/>
    </row>
    <row r="6183" spans="3:16" x14ac:dyDescent="0.25">
      <c r="C6183" s="57" t="s">
        <v>7804</v>
      </c>
      <c r="D6183" s="54" t="s">
        <v>35</v>
      </c>
      <c r="E6183" s="56">
        <v>2015</v>
      </c>
      <c r="F6183" s="43" t="s">
        <v>7805</v>
      </c>
      <c r="G6183" s="43" t="s">
        <v>7806</v>
      </c>
      <c r="H6183" s="54" t="s">
        <v>70</v>
      </c>
      <c r="I6183" s="54"/>
      <c r="J6183" s="54"/>
      <c r="K6183" s="43">
        <v>21</v>
      </c>
      <c r="L6183" s="43">
        <v>3</v>
      </c>
      <c r="M6183" s="43">
        <v>2021</v>
      </c>
      <c r="N6183" s="51">
        <v>1</v>
      </c>
      <c r="O6183" s="43" t="s">
        <v>4</v>
      </c>
      <c r="P6183" s="26"/>
    </row>
    <row r="6184" spans="3:16" x14ac:dyDescent="0.25">
      <c r="C6184" s="58"/>
      <c r="D6184" s="55"/>
      <c r="E6184" s="52"/>
      <c r="F6184" s="49" t="s">
        <v>7037</v>
      </c>
      <c r="G6184" s="49" t="s">
        <v>7037</v>
      </c>
      <c r="H6184" s="55"/>
      <c r="I6184" s="55"/>
      <c r="J6184" s="55"/>
      <c r="K6184" s="49"/>
      <c r="L6184" s="49"/>
      <c r="M6184" s="49"/>
      <c r="N6184" s="52"/>
      <c r="O6184" s="49"/>
      <c r="P6184" s="24"/>
    </row>
    <row r="6185" spans="3:16" ht="15.75" customHeight="1" thickBot="1" x14ac:dyDescent="0.3">
      <c r="C6185" s="59"/>
      <c r="D6185" s="53"/>
      <c r="E6185" s="53"/>
      <c r="F6185" s="44" t="s">
        <v>5780</v>
      </c>
      <c r="G6185" s="44" t="s">
        <v>7807</v>
      </c>
      <c r="H6185" s="53"/>
      <c r="I6185" s="53"/>
      <c r="J6185" s="53"/>
      <c r="K6185" s="44"/>
      <c r="L6185" s="44"/>
      <c r="M6185" s="44"/>
      <c r="N6185" s="53"/>
      <c r="O6185" s="44"/>
      <c r="P6185" s="25"/>
    </row>
    <row r="6186" spans="3:16" x14ac:dyDescent="0.25">
      <c r="C6186" s="57" t="s">
        <v>7808</v>
      </c>
      <c r="D6186" s="54" t="s">
        <v>35</v>
      </c>
      <c r="E6186" s="56">
        <v>2019</v>
      </c>
      <c r="F6186" s="56" t="s">
        <v>7809</v>
      </c>
      <c r="G6186" s="43" t="s">
        <v>1878</v>
      </c>
      <c r="H6186" s="54" t="s">
        <v>44</v>
      </c>
      <c r="I6186" s="54" t="s">
        <v>70</v>
      </c>
      <c r="J6186" s="54" t="s">
        <v>80</v>
      </c>
      <c r="K6186" s="43">
        <v>22</v>
      </c>
      <c r="L6186" s="43">
        <v>3</v>
      </c>
      <c r="M6186" s="43">
        <v>2021</v>
      </c>
      <c r="N6186" s="51">
        <v>1</v>
      </c>
      <c r="O6186" s="43" t="s">
        <v>4</v>
      </c>
      <c r="P6186" s="26"/>
    </row>
    <row r="6187" spans="3:16" x14ac:dyDescent="0.25">
      <c r="C6187" s="58"/>
      <c r="D6187" s="55"/>
      <c r="E6187" s="52"/>
      <c r="F6187" s="60"/>
      <c r="G6187" s="49" t="s">
        <v>3119</v>
      </c>
      <c r="H6187" s="55"/>
      <c r="I6187" s="55"/>
      <c r="J6187" s="55"/>
      <c r="K6187" s="49"/>
      <c r="L6187" s="49"/>
      <c r="M6187" s="49"/>
      <c r="N6187" s="52"/>
      <c r="O6187" s="49"/>
      <c r="P6187" s="24"/>
    </row>
    <row r="6188" spans="3:16" ht="15.75" customHeight="1" thickBot="1" x14ac:dyDescent="0.3">
      <c r="C6188" s="59"/>
      <c r="D6188" s="53"/>
      <c r="E6188" s="53"/>
      <c r="F6188" s="53"/>
      <c r="G6188" s="44" t="s">
        <v>7810</v>
      </c>
      <c r="H6188" s="53"/>
      <c r="I6188" s="53"/>
      <c r="J6188" s="53"/>
      <c r="K6188" s="44"/>
      <c r="L6188" s="44"/>
      <c r="M6188" s="44"/>
      <c r="N6188" s="53"/>
      <c r="O6188" s="44"/>
      <c r="P6188" s="25"/>
    </row>
    <row r="6189" spans="3:16" x14ac:dyDescent="0.25">
      <c r="C6189" s="57" t="s">
        <v>7811</v>
      </c>
      <c r="D6189" s="54" t="s">
        <v>35</v>
      </c>
      <c r="E6189" s="56">
        <v>2019</v>
      </c>
      <c r="F6189" s="56" t="s">
        <v>7812</v>
      </c>
      <c r="G6189" s="43" t="s">
        <v>5929</v>
      </c>
      <c r="H6189" s="54" t="s">
        <v>53</v>
      </c>
      <c r="I6189" s="54" t="s">
        <v>80</v>
      </c>
      <c r="J6189" s="54" t="s">
        <v>66</v>
      </c>
      <c r="K6189" s="43">
        <v>25</v>
      </c>
      <c r="L6189" s="43">
        <v>3</v>
      </c>
      <c r="M6189" s="43">
        <v>2021</v>
      </c>
      <c r="N6189" s="51">
        <v>1</v>
      </c>
      <c r="O6189" s="43" t="s">
        <v>4</v>
      </c>
      <c r="P6189" s="26"/>
    </row>
    <row r="6190" spans="3:16" x14ac:dyDescent="0.25">
      <c r="C6190" s="58"/>
      <c r="D6190" s="55"/>
      <c r="E6190" s="52"/>
      <c r="F6190" s="60"/>
      <c r="G6190" s="49" t="s">
        <v>5516</v>
      </c>
      <c r="H6190" s="55"/>
      <c r="I6190" s="55"/>
      <c r="J6190" s="55"/>
      <c r="K6190" s="49"/>
      <c r="L6190" s="49"/>
      <c r="M6190" s="49"/>
      <c r="N6190" s="52"/>
      <c r="O6190" s="49"/>
      <c r="P6190" s="24"/>
    </row>
    <row r="6191" spans="3:16" ht="15.75" customHeight="1" thickBot="1" x14ac:dyDescent="0.3">
      <c r="C6191" s="59"/>
      <c r="D6191" s="53"/>
      <c r="E6191" s="53"/>
      <c r="F6191" s="53"/>
      <c r="G6191" s="44" t="s">
        <v>7813</v>
      </c>
      <c r="H6191" s="53"/>
      <c r="I6191" s="53"/>
      <c r="J6191" s="53"/>
      <c r="K6191" s="44"/>
      <c r="L6191" s="44"/>
      <c r="M6191" s="44"/>
      <c r="N6191" s="53"/>
      <c r="O6191" s="44"/>
      <c r="P6191" s="25"/>
    </row>
    <row r="6192" spans="3:16" x14ac:dyDescent="0.25">
      <c r="C6192" s="57" t="s">
        <v>7814</v>
      </c>
      <c r="D6192" s="54" t="s">
        <v>35</v>
      </c>
      <c r="E6192" s="56">
        <v>2019</v>
      </c>
      <c r="F6192" s="56" t="s">
        <v>7815</v>
      </c>
      <c r="G6192" s="43" t="s">
        <v>6907</v>
      </c>
      <c r="H6192" s="54" t="s">
        <v>53</v>
      </c>
      <c r="I6192" s="54" t="s">
        <v>70</v>
      </c>
      <c r="J6192" s="54" t="s">
        <v>80</v>
      </c>
      <c r="K6192" s="43">
        <v>26</v>
      </c>
      <c r="L6192" s="43">
        <v>3</v>
      </c>
      <c r="M6192" s="43">
        <v>2021</v>
      </c>
      <c r="N6192" s="51">
        <v>1</v>
      </c>
      <c r="O6192" s="43" t="s">
        <v>4</v>
      </c>
      <c r="P6192" s="26"/>
    </row>
    <row r="6193" spans="3:16" x14ac:dyDescent="0.25">
      <c r="C6193" s="58"/>
      <c r="D6193" s="55"/>
      <c r="E6193" s="52"/>
      <c r="F6193" s="60"/>
      <c r="G6193" s="49" t="s">
        <v>7816</v>
      </c>
      <c r="H6193" s="55"/>
      <c r="I6193" s="55"/>
      <c r="J6193" s="55"/>
      <c r="K6193" s="49"/>
      <c r="L6193" s="49"/>
      <c r="M6193" s="49"/>
      <c r="N6193" s="52"/>
      <c r="O6193" s="49"/>
      <c r="P6193" s="24"/>
    </row>
    <row r="6194" spans="3:16" ht="15.75" customHeight="1" thickBot="1" x14ac:dyDescent="0.3">
      <c r="C6194" s="59"/>
      <c r="D6194" s="53"/>
      <c r="E6194" s="53"/>
      <c r="F6194" s="53"/>
      <c r="G6194" s="44" t="s">
        <v>7817</v>
      </c>
      <c r="H6194" s="53"/>
      <c r="I6194" s="53"/>
      <c r="J6194" s="53"/>
      <c r="K6194" s="44"/>
      <c r="L6194" s="44"/>
      <c r="M6194" s="44"/>
      <c r="N6194" s="53"/>
      <c r="O6194" s="44"/>
      <c r="P6194" s="25"/>
    </row>
    <row r="6195" spans="3:16" x14ac:dyDescent="0.25">
      <c r="C6195" s="57" t="s">
        <v>7818</v>
      </c>
      <c r="D6195" s="54" t="s">
        <v>7819</v>
      </c>
      <c r="E6195" s="56">
        <v>2020</v>
      </c>
      <c r="F6195" s="56" t="s">
        <v>6428</v>
      </c>
      <c r="G6195" s="43" t="s">
        <v>7820</v>
      </c>
      <c r="H6195" s="54" t="s">
        <v>70</v>
      </c>
      <c r="I6195" s="54" t="s">
        <v>80</v>
      </c>
      <c r="J6195" s="54" t="s">
        <v>66</v>
      </c>
      <c r="K6195" s="43">
        <v>26</v>
      </c>
      <c r="L6195" s="43">
        <v>3</v>
      </c>
      <c r="M6195" s="43">
        <v>2021</v>
      </c>
      <c r="N6195" s="51">
        <v>1</v>
      </c>
      <c r="O6195" s="43" t="s">
        <v>4</v>
      </c>
      <c r="P6195" s="26"/>
    </row>
    <row r="6196" spans="3:16" x14ac:dyDescent="0.25">
      <c r="C6196" s="58"/>
      <c r="D6196" s="55"/>
      <c r="E6196" s="52"/>
      <c r="F6196" s="60"/>
      <c r="G6196" s="49" t="s">
        <v>7821</v>
      </c>
      <c r="H6196" s="55"/>
      <c r="I6196" s="55"/>
      <c r="J6196" s="55"/>
      <c r="K6196" s="49"/>
      <c r="L6196" s="49"/>
      <c r="M6196" s="49"/>
      <c r="N6196" s="52"/>
      <c r="O6196" s="49"/>
      <c r="P6196" s="24"/>
    </row>
    <row r="6197" spans="3:16" ht="15.75" customHeight="1" thickBot="1" x14ac:dyDescent="0.3">
      <c r="C6197" s="59"/>
      <c r="D6197" s="53"/>
      <c r="E6197" s="53"/>
      <c r="F6197" s="53"/>
      <c r="G6197" s="44" t="s">
        <v>7822</v>
      </c>
      <c r="H6197" s="53"/>
      <c r="I6197" s="53"/>
      <c r="J6197" s="53"/>
      <c r="K6197" s="44"/>
      <c r="L6197" s="44"/>
      <c r="M6197" s="44"/>
      <c r="N6197" s="53"/>
      <c r="O6197" s="44"/>
      <c r="P6197" s="25"/>
    </row>
    <row r="6198" spans="3:16" x14ac:dyDescent="0.25">
      <c r="C6198" s="57" t="s">
        <v>7823</v>
      </c>
      <c r="D6198" s="54" t="s">
        <v>35</v>
      </c>
      <c r="E6198" s="56">
        <v>2020</v>
      </c>
      <c r="F6198" s="40" t="s">
        <v>7824</v>
      </c>
      <c r="G6198" s="43" t="s">
        <v>7825</v>
      </c>
      <c r="H6198" s="54" t="s">
        <v>53</v>
      </c>
      <c r="I6198" s="54" t="s">
        <v>70</v>
      </c>
      <c r="J6198" s="54"/>
      <c r="K6198" s="43">
        <v>27</v>
      </c>
      <c r="L6198" s="43">
        <v>3</v>
      </c>
      <c r="M6198" s="43">
        <v>2021</v>
      </c>
      <c r="N6198" s="51">
        <v>1</v>
      </c>
      <c r="O6198" s="43" t="s">
        <v>4</v>
      </c>
      <c r="P6198" s="26"/>
    </row>
    <row r="6199" spans="3:16" x14ac:dyDescent="0.25">
      <c r="C6199" s="58"/>
      <c r="D6199" s="55"/>
      <c r="E6199" s="52"/>
      <c r="F6199" s="49" t="s">
        <v>7825</v>
      </c>
      <c r="G6199" s="49" t="s">
        <v>7826</v>
      </c>
      <c r="H6199" s="55"/>
      <c r="I6199" s="55"/>
      <c r="J6199" s="55"/>
      <c r="K6199" s="49"/>
      <c r="L6199" s="49"/>
      <c r="M6199" s="49"/>
      <c r="N6199" s="52"/>
      <c r="O6199" s="49"/>
      <c r="P6199" s="24"/>
    </row>
    <row r="6200" spans="3:16" ht="15.75" customHeight="1" thickBot="1" x14ac:dyDescent="0.3">
      <c r="C6200" s="59"/>
      <c r="D6200" s="53"/>
      <c r="E6200" s="53"/>
      <c r="F6200" s="44"/>
      <c r="G6200" s="44" t="s">
        <v>7827</v>
      </c>
      <c r="H6200" s="53"/>
      <c r="I6200" s="53"/>
      <c r="J6200" s="53"/>
      <c r="K6200" s="44"/>
      <c r="L6200" s="44"/>
      <c r="M6200" s="44"/>
      <c r="N6200" s="53"/>
      <c r="O6200" s="44"/>
      <c r="P6200" s="25"/>
    </row>
    <row r="6201" spans="3:16" x14ac:dyDescent="0.25">
      <c r="C6201" s="57" t="s">
        <v>7828</v>
      </c>
      <c r="D6201" s="54" t="s">
        <v>7829</v>
      </c>
      <c r="E6201" s="56">
        <v>2020</v>
      </c>
      <c r="F6201" s="56" t="s">
        <v>7830</v>
      </c>
      <c r="G6201" s="43" t="s">
        <v>3469</v>
      </c>
      <c r="H6201" s="54" t="s">
        <v>46</v>
      </c>
      <c r="I6201" s="54" t="s">
        <v>53</v>
      </c>
      <c r="J6201" s="54" t="s">
        <v>66</v>
      </c>
      <c r="K6201" s="43">
        <v>27</v>
      </c>
      <c r="L6201" s="43">
        <v>3</v>
      </c>
      <c r="M6201" s="43">
        <v>2021</v>
      </c>
      <c r="N6201" s="51">
        <v>1</v>
      </c>
      <c r="O6201" s="43" t="s">
        <v>4</v>
      </c>
      <c r="P6201" s="26"/>
    </row>
    <row r="6202" spans="3:16" x14ac:dyDescent="0.25">
      <c r="C6202" s="58"/>
      <c r="D6202" s="55"/>
      <c r="E6202" s="52"/>
      <c r="F6202" s="60"/>
      <c r="G6202" s="49" t="s">
        <v>530</v>
      </c>
      <c r="H6202" s="55"/>
      <c r="I6202" s="55"/>
      <c r="J6202" s="55"/>
      <c r="K6202" s="49"/>
      <c r="L6202" s="49"/>
      <c r="M6202" s="49"/>
      <c r="N6202" s="52"/>
      <c r="O6202" s="49"/>
      <c r="P6202" s="24"/>
    </row>
    <row r="6203" spans="3:16" ht="15.75" customHeight="1" thickBot="1" x14ac:dyDescent="0.3">
      <c r="C6203" s="59"/>
      <c r="D6203" s="53"/>
      <c r="E6203" s="53"/>
      <c r="F6203" s="53"/>
      <c r="G6203" s="44" t="s">
        <v>7831</v>
      </c>
      <c r="H6203" s="53"/>
      <c r="I6203" s="53"/>
      <c r="J6203" s="53"/>
      <c r="K6203" s="44"/>
      <c r="L6203" s="44"/>
      <c r="M6203" s="44"/>
      <c r="N6203" s="53"/>
      <c r="O6203" s="44"/>
      <c r="P6203" s="25"/>
    </row>
    <row r="6204" spans="3:16" x14ac:dyDescent="0.25">
      <c r="C6204" s="57" t="s">
        <v>7832</v>
      </c>
      <c r="D6204" s="54" t="s">
        <v>7833</v>
      </c>
      <c r="E6204" s="56">
        <v>2020</v>
      </c>
      <c r="F6204" s="56" t="s">
        <v>7834</v>
      </c>
      <c r="G6204" s="43" t="s">
        <v>7835</v>
      </c>
      <c r="H6204" s="54" t="s">
        <v>53</v>
      </c>
      <c r="I6204" s="54"/>
      <c r="J6204" s="54"/>
      <c r="K6204" s="43">
        <v>27</v>
      </c>
      <c r="L6204" s="43">
        <v>3</v>
      </c>
      <c r="M6204" s="43">
        <v>2021</v>
      </c>
      <c r="N6204" s="51">
        <v>1</v>
      </c>
      <c r="O6204" s="43" t="s">
        <v>4</v>
      </c>
      <c r="P6204" s="26"/>
    </row>
    <row r="6205" spans="3:16" x14ac:dyDescent="0.25">
      <c r="C6205" s="58"/>
      <c r="D6205" s="55"/>
      <c r="E6205" s="52"/>
      <c r="F6205" s="60"/>
      <c r="G6205" s="49" t="s">
        <v>7836</v>
      </c>
      <c r="H6205" s="55"/>
      <c r="I6205" s="55"/>
      <c r="J6205" s="55"/>
      <c r="K6205" s="49"/>
      <c r="L6205" s="49"/>
      <c r="M6205" s="49"/>
      <c r="N6205" s="52"/>
      <c r="O6205" s="49"/>
      <c r="P6205" s="24"/>
    </row>
    <row r="6206" spans="3:16" ht="15.75" customHeight="1" thickBot="1" x14ac:dyDescent="0.3">
      <c r="C6206" s="59"/>
      <c r="D6206" s="53"/>
      <c r="E6206" s="53"/>
      <c r="F6206" s="53"/>
      <c r="G6206" s="44" t="s">
        <v>7837</v>
      </c>
      <c r="H6206" s="53"/>
      <c r="I6206" s="53"/>
      <c r="J6206" s="53"/>
      <c r="K6206" s="44"/>
      <c r="L6206" s="44"/>
      <c r="M6206" s="44"/>
      <c r="N6206" s="53"/>
      <c r="O6206" s="44"/>
      <c r="P6206" s="25"/>
    </row>
    <row r="6207" spans="3:16" x14ac:dyDescent="0.25">
      <c r="C6207" s="57" t="s">
        <v>7838</v>
      </c>
      <c r="D6207" s="54" t="s">
        <v>7839</v>
      </c>
      <c r="E6207" s="56">
        <v>2016</v>
      </c>
      <c r="F6207" s="56" t="s">
        <v>7840</v>
      </c>
      <c r="G6207" s="43" t="s">
        <v>530</v>
      </c>
      <c r="H6207" s="54" t="s">
        <v>27</v>
      </c>
      <c r="I6207" s="54" t="s">
        <v>91</v>
      </c>
      <c r="J6207" s="54" t="s">
        <v>66</v>
      </c>
      <c r="K6207" s="43">
        <v>28</v>
      </c>
      <c r="L6207" s="43">
        <v>3</v>
      </c>
      <c r="M6207" s="43">
        <v>2021</v>
      </c>
      <c r="N6207" s="51">
        <v>1</v>
      </c>
      <c r="O6207" s="43" t="s">
        <v>4</v>
      </c>
      <c r="P6207" s="26"/>
    </row>
    <row r="6208" spans="3:16" x14ac:dyDescent="0.25">
      <c r="C6208" s="58"/>
      <c r="D6208" s="55"/>
      <c r="E6208" s="52"/>
      <c r="F6208" s="60"/>
      <c r="G6208" s="49" t="s">
        <v>299</v>
      </c>
      <c r="H6208" s="55"/>
      <c r="I6208" s="55"/>
      <c r="J6208" s="55"/>
      <c r="K6208" s="49"/>
      <c r="L6208" s="49"/>
      <c r="M6208" s="49"/>
      <c r="N6208" s="52"/>
      <c r="O6208" s="49"/>
      <c r="P6208" s="24"/>
    </row>
    <row r="6209" spans="3:16" ht="15.75" customHeight="1" thickBot="1" x14ac:dyDescent="0.3">
      <c r="C6209" s="59"/>
      <c r="D6209" s="53"/>
      <c r="E6209" s="53"/>
      <c r="F6209" s="53"/>
      <c r="G6209" s="44" t="s">
        <v>2509</v>
      </c>
      <c r="H6209" s="53"/>
      <c r="I6209" s="53"/>
      <c r="J6209" s="53"/>
      <c r="K6209" s="44"/>
      <c r="L6209" s="44"/>
      <c r="M6209" s="44"/>
      <c r="N6209" s="53"/>
      <c r="O6209" s="44"/>
      <c r="P6209" s="25"/>
    </row>
    <row r="6210" spans="3:16" x14ac:dyDescent="0.25">
      <c r="C6210" s="57" t="s">
        <v>7841</v>
      </c>
      <c r="D6210" s="54" t="s">
        <v>35</v>
      </c>
      <c r="E6210" s="56">
        <v>2013</v>
      </c>
      <c r="F6210" s="56" t="s">
        <v>6606</v>
      </c>
      <c r="G6210" s="43" t="s">
        <v>7842</v>
      </c>
      <c r="H6210" s="54" t="s">
        <v>70</v>
      </c>
      <c r="I6210" s="54" t="s">
        <v>80</v>
      </c>
      <c r="J6210" s="54"/>
      <c r="K6210" s="43">
        <v>30</v>
      </c>
      <c r="L6210" s="43">
        <v>3</v>
      </c>
      <c r="M6210" s="43">
        <v>2021</v>
      </c>
      <c r="N6210" s="51">
        <v>1</v>
      </c>
      <c r="O6210" s="43" t="s">
        <v>4</v>
      </c>
      <c r="P6210" s="26"/>
    </row>
    <row r="6211" spans="3:16" x14ac:dyDescent="0.25">
      <c r="C6211" s="58"/>
      <c r="D6211" s="55"/>
      <c r="E6211" s="52"/>
      <c r="F6211" s="60"/>
      <c r="G6211" s="49" t="s">
        <v>3014</v>
      </c>
      <c r="H6211" s="55"/>
      <c r="I6211" s="55"/>
      <c r="J6211" s="55"/>
      <c r="K6211" s="49"/>
      <c r="L6211" s="49"/>
      <c r="M6211" s="49"/>
      <c r="N6211" s="52"/>
      <c r="O6211" s="49"/>
      <c r="P6211" s="24"/>
    </row>
    <row r="6212" spans="3:16" ht="15.75" customHeight="1" thickBot="1" x14ac:dyDescent="0.3">
      <c r="C6212" s="59"/>
      <c r="D6212" s="53"/>
      <c r="E6212" s="53"/>
      <c r="F6212" s="53"/>
      <c r="G6212" s="44" t="s">
        <v>2150</v>
      </c>
      <c r="H6212" s="53"/>
      <c r="I6212" s="53"/>
      <c r="J6212" s="53"/>
      <c r="K6212" s="44"/>
      <c r="L6212" s="44"/>
      <c r="M6212" s="44"/>
      <c r="N6212" s="53"/>
      <c r="O6212" s="44"/>
      <c r="P6212" s="25"/>
    </row>
    <row r="6213" spans="3:16" x14ac:dyDescent="0.25">
      <c r="C6213" s="57" t="s">
        <v>7843</v>
      </c>
      <c r="D6213" s="54" t="s">
        <v>7844</v>
      </c>
      <c r="E6213" s="56">
        <v>2021</v>
      </c>
      <c r="F6213" s="56" t="s">
        <v>4526</v>
      </c>
      <c r="G6213" s="43" t="s">
        <v>4930</v>
      </c>
      <c r="H6213" s="54" t="s">
        <v>27</v>
      </c>
      <c r="I6213" s="54" t="s">
        <v>91</v>
      </c>
      <c r="J6213" s="54" t="s">
        <v>66</v>
      </c>
      <c r="K6213" s="43">
        <v>31</v>
      </c>
      <c r="L6213" s="43">
        <v>3</v>
      </c>
      <c r="M6213" s="43">
        <v>2021</v>
      </c>
      <c r="N6213" s="51">
        <v>1</v>
      </c>
      <c r="O6213" s="43" t="s">
        <v>4</v>
      </c>
      <c r="P6213" s="26"/>
    </row>
    <row r="6214" spans="3:16" x14ac:dyDescent="0.25">
      <c r="C6214" s="58"/>
      <c r="D6214" s="55"/>
      <c r="E6214" s="52"/>
      <c r="F6214" s="60"/>
      <c r="G6214" s="49" t="s">
        <v>5171</v>
      </c>
      <c r="H6214" s="55"/>
      <c r="I6214" s="55"/>
      <c r="J6214" s="55"/>
      <c r="K6214" s="49"/>
      <c r="L6214" s="49"/>
      <c r="M6214" s="49"/>
      <c r="N6214" s="52"/>
      <c r="O6214" s="49"/>
      <c r="P6214" s="24"/>
    </row>
    <row r="6215" spans="3:16" ht="15.75" customHeight="1" thickBot="1" x14ac:dyDescent="0.3">
      <c r="C6215" s="59"/>
      <c r="D6215" s="53"/>
      <c r="E6215" s="53"/>
      <c r="F6215" s="53"/>
      <c r="G6215" s="44" t="s">
        <v>2585</v>
      </c>
      <c r="H6215" s="53"/>
      <c r="I6215" s="53"/>
      <c r="J6215" s="53"/>
      <c r="K6215" s="44"/>
      <c r="L6215" s="44"/>
      <c r="M6215" s="44"/>
      <c r="N6215" s="53"/>
      <c r="O6215" s="44"/>
      <c r="P6215" s="25"/>
    </row>
    <row r="6216" spans="3:16" x14ac:dyDescent="0.25">
      <c r="C6216" s="57" t="s">
        <v>7845</v>
      </c>
      <c r="D6216" s="54" t="s">
        <v>35</v>
      </c>
      <c r="E6216" s="56">
        <v>2021</v>
      </c>
      <c r="F6216" s="56" t="s">
        <v>722</v>
      </c>
      <c r="G6216" s="43" t="s">
        <v>1773</v>
      </c>
      <c r="H6216" s="54" t="s">
        <v>28</v>
      </c>
      <c r="I6216" s="54" t="s">
        <v>91</v>
      </c>
      <c r="J6216" s="54"/>
      <c r="K6216" s="43">
        <v>1</v>
      </c>
      <c r="L6216" s="43">
        <v>4</v>
      </c>
      <c r="M6216" s="43">
        <v>2021</v>
      </c>
      <c r="N6216" s="51">
        <v>1</v>
      </c>
      <c r="O6216" s="43" t="s">
        <v>4</v>
      </c>
      <c r="P6216" s="26"/>
    </row>
    <row r="6217" spans="3:16" x14ac:dyDescent="0.25">
      <c r="C6217" s="58"/>
      <c r="D6217" s="55"/>
      <c r="E6217" s="52"/>
      <c r="F6217" s="60"/>
      <c r="G6217" s="49" t="s">
        <v>4279</v>
      </c>
      <c r="H6217" s="55"/>
      <c r="I6217" s="55"/>
      <c r="J6217" s="55"/>
      <c r="K6217" s="49"/>
      <c r="L6217" s="49"/>
      <c r="M6217" s="49"/>
      <c r="N6217" s="52"/>
      <c r="O6217" s="49"/>
      <c r="P6217" s="24"/>
    </row>
    <row r="6218" spans="3:16" ht="15.75" customHeight="1" thickBot="1" x14ac:dyDescent="0.3">
      <c r="C6218" s="59"/>
      <c r="D6218" s="53"/>
      <c r="E6218" s="53"/>
      <c r="F6218" s="53"/>
      <c r="G6218" s="44" t="s">
        <v>7846</v>
      </c>
      <c r="H6218" s="53"/>
      <c r="I6218" s="53"/>
      <c r="J6218" s="53"/>
      <c r="K6218" s="44"/>
      <c r="L6218" s="44"/>
      <c r="M6218" s="44"/>
      <c r="N6218" s="53"/>
      <c r="O6218" s="44"/>
      <c r="P6218" s="25"/>
    </row>
    <row r="6219" spans="3:16" x14ac:dyDescent="0.25">
      <c r="C6219" s="57" t="s">
        <v>5787</v>
      </c>
      <c r="D6219" s="54" t="s">
        <v>7847</v>
      </c>
      <c r="E6219" s="56" t="s">
        <v>7848</v>
      </c>
      <c r="F6219" s="43" t="s">
        <v>7849</v>
      </c>
      <c r="G6219" s="43" t="s">
        <v>7850</v>
      </c>
      <c r="H6219" s="54" t="s">
        <v>33</v>
      </c>
      <c r="I6219" s="54" t="s">
        <v>27</v>
      </c>
      <c r="J6219" s="54" t="s">
        <v>28</v>
      </c>
      <c r="K6219" s="43">
        <v>2</v>
      </c>
      <c r="L6219" s="43">
        <v>4</v>
      </c>
      <c r="M6219" s="43">
        <v>2021</v>
      </c>
      <c r="N6219" s="51">
        <v>1</v>
      </c>
      <c r="O6219" s="43"/>
      <c r="P6219" s="26"/>
    </row>
    <row r="6220" spans="3:16" x14ac:dyDescent="0.25">
      <c r="C6220" s="58"/>
      <c r="D6220" s="55"/>
      <c r="E6220" s="52"/>
      <c r="F6220" s="49" t="s">
        <v>7851</v>
      </c>
      <c r="G6220" s="49" t="s">
        <v>7852</v>
      </c>
      <c r="H6220" s="55"/>
      <c r="I6220" s="55"/>
      <c r="J6220" s="55"/>
      <c r="K6220" s="49"/>
      <c r="L6220" s="49"/>
      <c r="M6220" s="49"/>
      <c r="N6220" s="52"/>
      <c r="O6220" s="49"/>
      <c r="P6220" s="24"/>
    </row>
    <row r="6221" spans="3:16" ht="15.75" customHeight="1" thickBot="1" x14ac:dyDescent="0.3">
      <c r="C6221" s="59"/>
      <c r="D6221" s="53"/>
      <c r="E6221" s="53"/>
      <c r="F6221" s="44"/>
      <c r="G6221" s="44" t="s">
        <v>7853</v>
      </c>
      <c r="H6221" s="53"/>
      <c r="I6221" s="53"/>
      <c r="J6221" s="53"/>
      <c r="K6221" s="44"/>
      <c r="L6221" s="44"/>
      <c r="M6221" s="44"/>
      <c r="N6221" s="53"/>
      <c r="O6221" s="44"/>
      <c r="P6221" s="25"/>
    </row>
    <row r="6222" spans="3:16" x14ac:dyDescent="0.25">
      <c r="C6222" s="57" t="s">
        <v>7854</v>
      </c>
      <c r="D6222" s="54" t="s">
        <v>7855</v>
      </c>
      <c r="E6222" s="56">
        <v>2015</v>
      </c>
      <c r="F6222" s="56" t="s">
        <v>7856</v>
      </c>
      <c r="G6222" s="43" t="s">
        <v>1459</v>
      </c>
      <c r="H6222" s="54" t="s">
        <v>29</v>
      </c>
      <c r="I6222" s="54" t="s">
        <v>53</v>
      </c>
      <c r="J6222" s="54" t="s">
        <v>68</v>
      </c>
      <c r="K6222" s="43">
        <v>3</v>
      </c>
      <c r="L6222" s="43">
        <v>4</v>
      </c>
      <c r="M6222" s="43">
        <v>2021</v>
      </c>
      <c r="N6222" s="51">
        <v>1</v>
      </c>
      <c r="O6222" s="43" t="s">
        <v>4</v>
      </c>
      <c r="P6222" s="26"/>
    </row>
    <row r="6223" spans="3:16" x14ac:dyDescent="0.25">
      <c r="C6223" s="58"/>
      <c r="D6223" s="55"/>
      <c r="E6223" s="52"/>
      <c r="F6223" s="60"/>
      <c r="G6223" s="49" t="s">
        <v>5773</v>
      </c>
      <c r="H6223" s="55"/>
      <c r="I6223" s="55"/>
      <c r="J6223" s="55"/>
      <c r="K6223" s="49"/>
      <c r="L6223" s="49"/>
      <c r="M6223" s="49"/>
      <c r="N6223" s="52"/>
      <c r="O6223" s="49"/>
      <c r="P6223" s="24"/>
    </row>
    <row r="6224" spans="3:16" ht="15.75" customHeight="1" thickBot="1" x14ac:dyDescent="0.3">
      <c r="C6224" s="59"/>
      <c r="D6224" s="53"/>
      <c r="E6224" s="53"/>
      <c r="F6224" s="53"/>
      <c r="G6224" s="44" t="s">
        <v>1485</v>
      </c>
      <c r="H6224" s="53"/>
      <c r="I6224" s="53"/>
      <c r="J6224" s="53"/>
      <c r="K6224" s="44"/>
      <c r="L6224" s="44"/>
      <c r="M6224" s="44"/>
      <c r="N6224" s="53"/>
      <c r="O6224" s="44"/>
      <c r="P6224" s="25"/>
    </row>
    <row r="6225" spans="3:16" x14ac:dyDescent="0.25">
      <c r="C6225" s="57" t="s">
        <v>7857</v>
      </c>
      <c r="D6225" s="54" t="s">
        <v>35</v>
      </c>
      <c r="E6225" s="56">
        <v>2018</v>
      </c>
      <c r="F6225" s="43" t="s">
        <v>7858</v>
      </c>
      <c r="G6225" s="43" t="s">
        <v>696</v>
      </c>
      <c r="H6225" s="54" t="s">
        <v>70</v>
      </c>
      <c r="I6225" s="54"/>
      <c r="J6225" s="54"/>
      <c r="K6225" s="43">
        <v>3</v>
      </c>
      <c r="L6225" s="43">
        <v>4</v>
      </c>
      <c r="M6225" s="43">
        <v>2021</v>
      </c>
      <c r="N6225" s="51">
        <v>1</v>
      </c>
      <c r="O6225" s="43" t="s">
        <v>4</v>
      </c>
      <c r="P6225" s="26"/>
    </row>
    <row r="6226" spans="3:16" x14ac:dyDescent="0.25">
      <c r="C6226" s="58"/>
      <c r="D6226" s="55"/>
      <c r="E6226" s="52"/>
      <c r="F6226" s="49" t="s">
        <v>7859</v>
      </c>
      <c r="G6226" s="49" t="s">
        <v>7860</v>
      </c>
      <c r="H6226" s="55"/>
      <c r="I6226" s="55"/>
      <c r="J6226" s="55"/>
      <c r="K6226" s="49"/>
      <c r="L6226" s="49"/>
      <c r="M6226" s="49"/>
      <c r="N6226" s="52"/>
      <c r="O6226" s="49"/>
      <c r="P6226" s="24"/>
    </row>
    <row r="6227" spans="3:16" ht="15.75" customHeight="1" thickBot="1" x14ac:dyDescent="0.3">
      <c r="C6227" s="59"/>
      <c r="D6227" s="53"/>
      <c r="E6227" s="53"/>
      <c r="F6227" s="44" t="s">
        <v>1671</v>
      </c>
      <c r="G6227" s="44" t="s">
        <v>7861</v>
      </c>
      <c r="H6227" s="53"/>
      <c r="I6227" s="53"/>
      <c r="J6227" s="53"/>
      <c r="K6227" s="44"/>
      <c r="L6227" s="44"/>
      <c r="M6227" s="44"/>
      <c r="N6227" s="53"/>
      <c r="O6227" s="44"/>
      <c r="P6227" s="25"/>
    </row>
    <row r="6228" spans="3:16" x14ac:dyDescent="0.25">
      <c r="C6228" s="57" t="s">
        <v>7862</v>
      </c>
      <c r="D6228" s="54" t="s">
        <v>7863</v>
      </c>
      <c r="E6228" s="56">
        <v>2021</v>
      </c>
      <c r="F6228" s="56" t="s">
        <v>7864</v>
      </c>
      <c r="G6228" s="43" t="s">
        <v>7864</v>
      </c>
      <c r="H6228" s="54" t="s">
        <v>38</v>
      </c>
      <c r="I6228" s="54"/>
      <c r="J6228" s="54"/>
      <c r="K6228" s="43">
        <v>4</v>
      </c>
      <c r="L6228" s="43">
        <v>4</v>
      </c>
      <c r="M6228" s="43">
        <v>2021</v>
      </c>
      <c r="N6228" s="51">
        <v>1</v>
      </c>
      <c r="O6228" s="43" t="s">
        <v>4</v>
      </c>
      <c r="P6228" s="26"/>
    </row>
    <row r="6229" spans="3:16" x14ac:dyDescent="0.25">
      <c r="C6229" s="58"/>
      <c r="D6229" s="55"/>
      <c r="E6229" s="52"/>
      <c r="F6229" s="60"/>
      <c r="G6229" s="49" t="s">
        <v>7865</v>
      </c>
      <c r="H6229" s="55"/>
      <c r="I6229" s="55"/>
      <c r="J6229" s="55"/>
      <c r="K6229" s="49"/>
      <c r="L6229" s="49"/>
      <c r="M6229" s="49"/>
      <c r="N6229" s="52"/>
      <c r="O6229" s="49"/>
      <c r="P6229" s="24"/>
    </row>
    <row r="6230" spans="3:16" ht="15.75" customHeight="1" thickBot="1" x14ac:dyDescent="0.3">
      <c r="C6230" s="59"/>
      <c r="D6230" s="53"/>
      <c r="E6230" s="53"/>
      <c r="F6230" s="53"/>
      <c r="G6230" s="44" t="s">
        <v>7866</v>
      </c>
      <c r="H6230" s="53"/>
      <c r="I6230" s="53"/>
      <c r="J6230" s="53"/>
      <c r="K6230" s="44"/>
      <c r="L6230" s="44"/>
      <c r="M6230" s="44"/>
      <c r="N6230" s="53"/>
      <c r="O6230" s="44"/>
      <c r="P6230" s="25"/>
    </row>
    <row r="6231" spans="3:16" x14ac:dyDescent="0.25">
      <c r="C6231" s="57" t="s">
        <v>7867</v>
      </c>
      <c r="D6231" s="54" t="s">
        <v>35</v>
      </c>
      <c r="E6231" s="56">
        <v>2020</v>
      </c>
      <c r="F6231" s="56" t="s">
        <v>7868</v>
      </c>
      <c r="G6231" s="43" t="s">
        <v>139</v>
      </c>
      <c r="H6231" s="54" t="s">
        <v>53</v>
      </c>
      <c r="I6231" s="54"/>
      <c r="J6231" s="54"/>
      <c r="K6231" s="43">
        <v>4</v>
      </c>
      <c r="L6231" s="43">
        <v>4</v>
      </c>
      <c r="M6231" s="43">
        <v>2021</v>
      </c>
      <c r="N6231" s="51">
        <v>1</v>
      </c>
      <c r="O6231" s="43" t="s">
        <v>4</v>
      </c>
      <c r="P6231" s="26"/>
    </row>
    <row r="6232" spans="3:16" x14ac:dyDescent="0.25">
      <c r="C6232" s="58"/>
      <c r="D6232" s="55"/>
      <c r="E6232" s="52"/>
      <c r="F6232" s="60"/>
      <c r="G6232" s="49" t="s">
        <v>6852</v>
      </c>
      <c r="H6232" s="55"/>
      <c r="I6232" s="55"/>
      <c r="J6232" s="55"/>
      <c r="K6232" s="49"/>
      <c r="L6232" s="49"/>
      <c r="M6232" s="49"/>
      <c r="N6232" s="52"/>
      <c r="O6232" s="49"/>
      <c r="P6232" s="24"/>
    </row>
    <row r="6233" spans="3:16" ht="15.75" customHeight="1" thickBot="1" x14ac:dyDescent="0.3">
      <c r="C6233" s="59"/>
      <c r="D6233" s="53"/>
      <c r="E6233" s="53"/>
      <c r="F6233" s="53"/>
      <c r="G6233" s="44" t="s">
        <v>7869</v>
      </c>
      <c r="H6233" s="53"/>
      <c r="I6233" s="53"/>
      <c r="J6233" s="53"/>
      <c r="K6233" s="44"/>
      <c r="L6233" s="44"/>
      <c r="M6233" s="44"/>
      <c r="N6233" s="53"/>
      <c r="O6233" s="44"/>
      <c r="P6233" s="25"/>
    </row>
    <row r="6234" spans="3:16" x14ac:dyDescent="0.25">
      <c r="C6234" s="57" t="s">
        <v>7870</v>
      </c>
      <c r="D6234" s="54" t="s">
        <v>7871</v>
      </c>
      <c r="E6234" s="56">
        <v>2010</v>
      </c>
      <c r="F6234" s="56" t="s">
        <v>110</v>
      </c>
      <c r="G6234" s="43" t="s">
        <v>4161</v>
      </c>
      <c r="H6234" s="54" t="s">
        <v>28</v>
      </c>
      <c r="I6234" s="54" t="s">
        <v>53</v>
      </c>
      <c r="J6234" s="54" t="s">
        <v>68</v>
      </c>
      <c r="K6234" s="43">
        <v>5</v>
      </c>
      <c r="L6234" s="43">
        <v>4</v>
      </c>
      <c r="M6234" s="43">
        <v>2021</v>
      </c>
      <c r="N6234" s="51">
        <v>1</v>
      </c>
      <c r="O6234" s="43" t="s">
        <v>4</v>
      </c>
      <c r="P6234" s="26"/>
    </row>
    <row r="6235" spans="3:16" x14ac:dyDescent="0.25">
      <c r="C6235" s="58"/>
      <c r="D6235" s="55"/>
      <c r="E6235" s="52"/>
      <c r="F6235" s="60"/>
      <c r="G6235" s="49" t="s">
        <v>112</v>
      </c>
      <c r="H6235" s="55"/>
      <c r="I6235" s="55"/>
      <c r="J6235" s="55"/>
      <c r="K6235" s="49"/>
      <c r="L6235" s="49"/>
      <c r="M6235" s="49"/>
      <c r="N6235" s="52"/>
      <c r="O6235" s="49"/>
      <c r="P6235" s="24"/>
    </row>
    <row r="6236" spans="3:16" ht="15.75" customHeight="1" thickBot="1" x14ac:dyDescent="0.3">
      <c r="C6236" s="59"/>
      <c r="D6236" s="53"/>
      <c r="E6236" s="53"/>
      <c r="F6236" s="53"/>
      <c r="G6236" s="44" t="s">
        <v>561</v>
      </c>
      <c r="H6236" s="53"/>
      <c r="I6236" s="53"/>
      <c r="J6236" s="53"/>
      <c r="K6236" s="44"/>
      <c r="L6236" s="44"/>
      <c r="M6236" s="44"/>
      <c r="N6236" s="53"/>
      <c r="O6236" s="44"/>
      <c r="P6236" s="25"/>
    </row>
    <row r="6237" spans="3:16" x14ac:dyDescent="0.25">
      <c r="C6237" s="57" t="s">
        <v>7872</v>
      </c>
      <c r="D6237" s="54" t="s">
        <v>7873</v>
      </c>
      <c r="E6237" s="56">
        <v>2021</v>
      </c>
      <c r="F6237" s="56" t="s">
        <v>7874</v>
      </c>
      <c r="G6237" s="43" t="s">
        <v>7875</v>
      </c>
      <c r="H6237" s="54" t="s">
        <v>27</v>
      </c>
      <c r="I6237" s="54" t="s">
        <v>46</v>
      </c>
      <c r="J6237" s="54" t="s">
        <v>66</v>
      </c>
      <c r="K6237" s="43">
        <v>17</v>
      </c>
      <c r="L6237" s="43">
        <v>4</v>
      </c>
      <c r="M6237" s="43">
        <v>2021</v>
      </c>
      <c r="N6237" s="51">
        <v>2</v>
      </c>
      <c r="O6237" s="43" t="s">
        <v>4</v>
      </c>
      <c r="P6237" s="26"/>
    </row>
    <row r="6238" spans="3:16" x14ac:dyDescent="0.25">
      <c r="C6238" s="58"/>
      <c r="D6238" s="55"/>
      <c r="E6238" s="52"/>
      <c r="F6238" s="60"/>
      <c r="G6238" s="49" t="s">
        <v>7876</v>
      </c>
      <c r="H6238" s="55"/>
      <c r="I6238" s="55"/>
      <c r="J6238" s="55"/>
      <c r="K6238" s="49">
        <v>4</v>
      </c>
      <c r="L6238" s="49">
        <v>9</v>
      </c>
      <c r="M6238" s="49">
        <v>2021</v>
      </c>
      <c r="N6238" s="52"/>
      <c r="O6238" s="49"/>
      <c r="P6238" s="24"/>
    </row>
    <row r="6239" spans="3:16" ht="15.75" customHeight="1" thickBot="1" x14ac:dyDescent="0.3">
      <c r="C6239" s="59"/>
      <c r="D6239" s="53"/>
      <c r="E6239" s="53"/>
      <c r="F6239" s="53"/>
      <c r="G6239" s="44" t="s">
        <v>3244</v>
      </c>
      <c r="H6239" s="53"/>
      <c r="I6239" s="53"/>
      <c r="J6239" s="53"/>
      <c r="K6239" s="44"/>
      <c r="L6239" s="44"/>
      <c r="M6239" s="44"/>
      <c r="N6239" s="53"/>
      <c r="O6239" s="44"/>
      <c r="P6239" s="25"/>
    </row>
    <row r="6240" spans="3:16" x14ac:dyDescent="0.25">
      <c r="C6240" s="57" t="s">
        <v>7877</v>
      </c>
      <c r="D6240" s="54" t="s">
        <v>7878</v>
      </c>
      <c r="E6240" s="56">
        <v>2020</v>
      </c>
      <c r="F6240" s="56" t="s">
        <v>7879</v>
      </c>
      <c r="G6240" s="43" t="s">
        <v>2411</v>
      </c>
      <c r="H6240" s="54" t="s">
        <v>46</v>
      </c>
      <c r="I6240" s="54" t="s">
        <v>53</v>
      </c>
      <c r="J6240" s="54" t="s">
        <v>66</v>
      </c>
      <c r="K6240" s="43">
        <v>18</v>
      </c>
      <c r="L6240" s="43">
        <v>4</v>
      </c>
      <c r="M6240" s="43">
        <v>2021</v>
      </c>
      <c r="N6240" s="51">
        <v>1</v>
      </c>
      <c r="O6240" s="43" t="s">
        <v>4</v>
      </c>
      <c r="P6240" s="26"/>
    </row>
    <row r="6241" spans="3:16" x14ac:dyDescent="0.25">
      <c r="C6241" s="58"/>
      <c r="D6241" s="55"/>
      <c r="E6241" s="52"/>
      <c r="F6241" s="60"/>
      <c r="G6241" s="49" t="s">
        <v>7880</v>
      </c>
      <c r="H6241" s="55"/>
      <c r="I6241" s="55"/>
      <c r="J6241" s="55"/>
      <c r="K6241" s="49"/>
      <c r="L6241" s="49"/>
      <c r="M6241" s="49"/>
      <c r="N6241" s="52"/>
      <c r="O6241" s="49"/>
      <c r="P6241" s="24"/>
    </row>
    <row r="6242" spans="3:16" ht="15.75" customHeight="1" thickBot="1" x14ac:dyDescent="0.3">
      <c r="C6242" s="59"/>
      <c r="D6242" s="53"/>
      <c r="E6242" s="53"/>
      <c r="F6242" s="53"/>
      <c r="G6242" s="44" t="s">
        <v>2613</v>
      </c>
      <c r="H6242" s="53"/>
      <c r="I6242" s="53"/>
      <c r="J6242" s="53"/>
      <c r="K6242" s="44"/>
      <c r="L6242" s="44"/>
      <c r="M6242" s="44"/>
      <c r="N6242" s="53"/>
      <c r="O6242" s="44"/>
      <c r="P6242" s="25"/>
    </row>
    <row r="6243" spans="3:16" x14ac:dyDescent="0.25">
      <c r="C6243" s="57" t="s">
        <v>7881</v>
      </c>
      <c r="D6243" s="54" t="s">
        <v>7882</v>
      </c>
      <c r="E6243" s="56">
        <v>2018</v>
      </c>
      <c r="F6243" s="56" t="s">
        <v>912</v>
      </c>
      <c r="G6243" s="43" t="s">
        <v>1226</v>
      </c>
      <c r="H6243" s="54" t="s">
        <v>27</v>
      </c>
      <c r="I6243" s="54" t="s">
        <v>53</v>
      </c>
      <c r="J6243" s="54" t="s">
        <v>66</v>
      </c>
      <c r="K6243" s="43">
        <v>18</v>
      </c>
      <c r="L6243" s="43">
        <v>4</v>
      </c>
      <c r="M6243" s="43">
        <v>2021</v>
      </c>
      <c r="N6243" s="51">
        <v>1</v>
      </c>
      <c r="O6243" s="43" t="s">
        <v>4</v>
      </c>
      <c r="P6243" s="26"/>
    </row>
    <row r="6244" spans="3:16" x14ac:dyDescent="0.25">
      <c r="C6244" s="58"/>
      <c r="D6244" s="55"/>
      <c r="E6244" s="52"/>
      <c r="F6244" s="60"/>
      <c r="G6244" s="49" t="s">
        <v>3144</v>
      </c>
      <c r="H6244" s="55"/>
      <c r="I6244" s="55"/>
      <c r="J6244" s="55"/>
      <c r="K6244" s="49"/>
      <c r="L6244" s="49"/>
      <c r="M6244" s="49"/>
      <c r="N6244" s="52"/>
      <c r="O6244" s="49"/>
      <c r="P6244" s="24"/>
    </row>
    <row r="6245" spans="3:16" ht="15.75" customHeight="1" thickBot="1" x14ac:dyDescent="0.3">
      <c r="C6245" s="59"/>
      <c r="D6245" s="53"/>
      <c r="E6245" s="53"/>
      <c r="F6245" s="53"/>
      <c r="G6245" s="44" t="s">
        <v>3450</v>
      </c>
      <c r="H6245" s="53"/>
      <c r="I6245" s="53"/>
      <c r="J6245" s="53"/>
      <c r="K6245" s="44"/>
      <c r="L6245" s="44"/>
      <c r="M6245" s="44"/>
      <c r="N6245" s="53"/>
      <c r="O6245" s="44"/>
      <c r="P6245" s="25"/>
    </row>
    <row r="6246" spans="3:16" x14ac:dyDescent="0.25">
      <c r="C6246" s="57" t="s">
        <v>7883</v>
      </c>
      <c r="D6246" s="54" t="s">
        <v>35</v>
      </c>
      <c r="E6246" s="56">
        <v>2021</v>
      </c>
      <c r="F6246" s="56" t="s">
        <v>7884</v>
      </c>
      <c r="G6246" s="43" t="s">
        <v>7885</v>
      </c>
      <c r="H6246" s="54" t="s">
        <v>27</v>
      </c>
      <c r="I6246" s="54" t="s">
        <v>28</v>
      </c>
      <c r="J6246" s="54" t="s">
        <v>58</v>
      </c>
      <c r="K6246" s="43">
        <v>23</v>
      </c>
      <c r="L6246" s="43">
        <v>4</v>
      </c>
      <c r="M6246" s="43">
        <v>2021</v>
      </c>
      <c r="N6246" s="51">
        <v>1</v>
      </c>
      <c r="O6246" s="43" t="s">
        <v>4</v>
      </c>
      <c r="P6246" s="26"/>
    </row>
    <row r="6247" spans="3:16" x14ac:dyDescent="0.25">
      <c r="C6247" s="58"/>
      <c r="D6247" s="55"/>
      <c r="E6247" s="52"/>
      <c r="F6247" s="60"/>
      <c r="G6247" s="49" t="s">
        <v>7443</v>
      </c>
      <c r="H6247" s="55"/>
      <c r="I6247" s="55"/>
      <c r="J6247" s="55"/>
      <c r="K6247" s="49"/>
      <c r="L6247" s="49"/>
      <c r="M6247" s="49"/>
      <c r="N6247" s="52"/>
      <c r="O6247" s="49"/>
      <c r="P6247" s="24"/>
    </row>
    <row r="6248" spans="3:16" ht="15.75" customHeight="1" thickBot="1" x14ac:dyDescent="0.3">
      <c r="C6248" s="59"/>
      <c r="D6248" s="53"/>
      <c r="E6248" s="53"/>
      <c r="F6248" s="53"/>
      <c r="G6248" s="44" t="s">
        <v>7886</v>
      </c>
      <c r="H6248" s="53"/>
      <c r="I6248" s="53"/>
      <c r="J6248" s="53"/>
      <c r="K6248" s="44"/>
      <c r="L6248" s="44"/>
      <c r="M6248" s="44"/>
      <c r="N6248" s="53"/>
      <c r="O6248" s="44"/>
      <c r="P6248" s="25"/>
    </row>
    <row r="6249" spans="3:16" x14ac:dyDescent="0.25">
      <c r="C6249" s="57" t="s">
        <v>7887</v>
      </c>
      <c r="D6249" s="54" t="s">
        <v>7888</v>
      </c>
      <c r="E6249" s="56">
        <v>2021</v>
      </c>
      <c r="F6249" s="56" t="s">
        <v>7889</v>
      </c>
      <c r="G6249" s="43" t="s">
        <v>1293</v>
      </c>
      <c r="H6249" s="54" t="s">
        <v>53</v>
      </c>
      <c r="I6249" s="54" t="s">
        <v>91</v>
      </c>
      <c r="J6249" s="54" t="s">
        <v>66</v>
      </c>
      <c r="K6249" s="43">
        <v>24</v>
      </c>
      <c r="L6249" s="43">
        <v>4</v>
      </c>
      <c r="M6249" s="43">
        <v>2021</v>
      </c>
      <c r="N6249" s="51">
        <v>1</v>
      </c>
      <c r="O6249" s="43" t="s">
        <v>4</v>
      </c>
      <c r="P6249" s="26"/>
    </row>
    <row r="6250" spans="3:16" x14ac:dyDescent="0.25">
      <c r="C6250" s="58"/>
      <c r="D6250" s="55"/>
      <c r="E6250" s="52"/>
      <c r="F6250" s="60"/>
      <c r="G6250" s="49" t="s">
        <v>1907</v>
      </c>
      <c r="H6250" s="55"/>
      <c r="I6250" s="55"/>
      <c r="J6250" s="55"/>
      <c r="K6250" s="49"/>
      <c r="L6250" s="49"/>
      <c r="M6250" s="49"/>
      <c r="N6250" s="52"/>
      <c r="O6250" s="49"/>
      <c r="P6250" s="24"/>
    </row>
    <row r="6251" spans="3:16" ht="15.75" customHeight="1" thickBot="1" x14ac:dyDescent="0.3">
      <c r="C6251" s="59"/>
      <c r="D6251" s="53"/>
      <c r="E6251" s="53"/>
      <c r="F6251" s="53"/>
      <c r="G6251" s="44" t="s">
        <v>7890</v>
      </c>
      <c r="H6251" s="53"/>
      <c r="I6251" s="53"/>
      <c r="J6251" s="53"/>
      <c r="K6251" s="44"/>
      <c r="L6251" s="44"/>
      <c r="M6251" s="44"/>
      <c r="N6251" s="53"/>
      <c r="O6251" s="44"/>
      <c r="P6251" s="25"/>
    </row>
    <row r="6252" spans="3:16" x14ac:dyDescent="0.25">
      <c r="C6252" s="57" t="s">
        <v>7891</v>
      </c>
      <c r="D6252" s="54" t="s">
        <v>7892</v>
      </c>
      <c r="E6252" s="56">
        <v>2016</v>
      </c>
      <c r="F6252" s="56" t="s">
        <v>413</v>
      </c>
      <c r="G6252" s="43" t="s">
        <v>1678</v>
      </c>
      <c r="H6252" s="54" t="s">
        <v>27</v>
      </c>
      <c r="I6252" s="54" t="s">
        <v>53</v>
      </c>
      <c r="J6252" s="54" t="s">
        <v>86</v>
      </c>
      <c r="K6252" s="43">
        <v>15</v>
      </c>
      <c r="L6252" s="43">
        <v>5</v>
      </c>
      <c r="M6252" s="43">
        <v>2021</v>
      </c>
      <c r="N6252" s="51">
        <v>1</v>
      </c>
      <c r="O6252" s="43" t="s">
        <v>4</v>
      </c>
      <c r="P6252" s="26"/>
    </row>
    <row r="6253" spans="3:16" x14ac:dyDescent="0.25">
      <c r="C6253" s="58"/>
      <c r="D6253" s="55"/>
      <c r="E6253" s="52"/>
      <c r="F6253" s="60"/>
      <c r="G6253" s="49" t="s">
        <v>4388</v>
      </c>
      <c r="H6253" s="55"/>
      <c r="I6253" s="55"/>
      <c r="J6253" s="55"/>
      <c r="K6253" s="49"/>
      <c r="L6253" s="49"/>
      <c r="M6253" s="49"/>
      <c r="N6253" s="52"/>
      <c r="O6253" s="49"/>
      <c r="P6253" s="24"/>
    </row>
    <row r="6254" spans="3:16" ht="15.75" customHeight="1" thickBot="1" x14ac:dyDescent="0.3">
      <c r="C6254" s="59"/>
      <c r="D6254" s="53"/>
      <c r="E6254" s="53"/>
      <c r="F6254" s="53"/>
      <c r="G6254" s="44" t="s">
        <v>7893</v>
      </c>
      <c r="H6254" s="53"/>
      <c r="I6254" s="53"/>
      <c r="J6254" s="53"/>
      <c r="K6254" s="44"/>
      <c r="L6254" s="44"/>
      <c r="M6254" s="44"/>
      <c r="N6254" s="53"/>
      <c r="O6254" s="44"/>
      <c r="P6254" s="25"/>
    </row>
    <row r="6255" spans="3:16" x14ac:dyDescent="0.25">
      <c r="C6255" s="57" t="s">
        <v>7894</v>
      </c>
      <c r="D6255" s="54" t="s">
        <v>7895</v>
      </c>
      <c r="E6255" s="56">
        <v>2021</v>
      </c>
      <c r="F6255" s="56" t="s">
        <v>1793</v>
      </c>
      <c r="G6255" s="43" t="s">
        <v>2995</v>
      </c>
      <c r="H6255" s="54" t="s">
        <v>53</v>
      </c>
      <c r="I6255" s="54" t="s">
        <v>58</v>
      </c>
      <c r="J6255" s="54" t="s">
        <v>91</v>
      </c>
      <c r="K6255" s="43">
        <v>16</v>
      </c>
      <c r="L6255" s="43">
        <v>5</v>
      </c>
      <c r="M6255" s="43">
        <v>2021</v>
      </c>
      <c r="N6255" s="51">
        <v>1</v>
      </c>
      <c r="O6255" s="43" t="s">
        <v>4</v>
      </c>
      <c r="P6255" s="26"/>
    </row>
    <row r="6256" spans="3:16" x14ac:dyDescent="0.25">
      <c r="C6256" s="58"/>
      <c r="D6256" s="55"/>
      <c r="E6256" s="52"/>
      <c r="F6256" s="60"/>
      <c r="G6256" s="49" t="s">
        <v>7896</v>
      </c>
      <c r="H6256" s="55"/>
      <c r="I6256" s="55"/>
      <c r="J6256" s="55"/>
      <c r="K6256" s="49"/>
      <c r="L6256" s="49"/>
      <c r="M6256" s="49"/>
      <c r="N6256" s="52"/>
      <c r="O6256" s="49"/>
      <c r="P6256" s="24"/>
    </row>
    <row r="6257" spans="3:16" ht="15.75" customHeight="1" thickBot="1" x14ac:dyDescent="0.3">
      <c r="C6257" s="59"/>
      <c r="D6257" s="53"/>
      <c r="E6257" s="53"/>
      <c r="F6257" s="53"/>
      <c r="G6257" s="44" t="s">
        <v>7897</v>
      </c>
      <c r="H6257" s="53"/>
      <c r="I6257" s="53"/>
      <c r="J6257" s="53"/>
      <c r="K6257" s="44"/>
      <c r="L6257" s="44"/>
      <c r="M6257" s="44"/>
      <c r="N6257" s="53"/>
      <c r="O6257" s="44"/>
      <c r="P6257" s="25"/>
    </row>
    <row r="6258" spans="3:16" x14ac:dyDescent="0.25">
      <c r="C6258" s="57" t="s">
        <v>7898</v>
      </c>
      <c r="D6258" s="54" t="s">
        <v>35</v>
      </c>
      <c r="E6258" s="56">
        <v>2021</v>
      </c>
      <c r="F6258" s="56"/>
      <c r="G6258" s="43"/>
      <c r="H6258" s="54" t="s">
        <v>33</v>
      </c>
      <c r="I6258" s="54" t="s">
        <v>7899</v>
      </c>
      <c r="J6258" s="54" t="s">
        <v>44</v>
      </c>
      <c r="K6258" s="43">
        <v>16</v>
      </c>
      <c r="L6258" s="43">
        <v>5</v>
      </c>
      <c r="M6258" s="43">
        <v>2021</v>
      </c>
      <c r="N6258" s="51">
        <v>2</v>
      </c>
      <c r="O6258" s="43" t="s">
        <v>4</v>
      </c>
      <c r="P6258" s="26"/>
    </row>
    <row r="6259" spans="3:16" x14ac:dyDescent="0.25">
      <c r="C6259" s="58"/>
      <c r="D6259" s="55"/>
      <c r="E6259" s="52"/>
      <c r="F6259" s="60"/>
      <c r="G6259" s="49"/>
      <c r="H6259" s="55"/>
      <c r="I6259" s="55"/>
      <c r="J6259" s="55"/>
      <c r="K6259" s="49">
        <v>29</v>
      </c>
      <c r="L6259" s="49">
        <v>5</v>
      </c>
      <c r="M6259" s="49">
        <v>2022</v>
      </c>
      <c r="N6259" s="52"/>
      <c r="O6259" s="49"/>
      <c r="P6259" s="24"/>
    </row>
    <row r="6260" spans="3:16" ht="15.75" customHeight="1" thickBot="1" x14ac:dyDescent="0.3">
      <c r="C6260" s="59"/>
      <c r="D6260" s="53"/>
      <c r="E6260" s="53"/>
      <c r="F6260" s="53"/>
      <c r="G6260" s="44"/>
      <c r="H6260" s="53"/>
      <c r="I6260" s="53"/>
      <c r="J6260" s="53"/>
      <c r="K6260" s="44"/>
      <c r="L6260" s="44"/>
      <c r="M6260" s="44"/>
      <c r="N6260" s="53"/>
      <c r="O6260" s="44"/>
      <c r="P6260" s="25"/>
    </row>
    <row r="6261" spans="3:16" x14ac:dyDescent="0.25">
      <c r="C6261" s="57" t="s">
        <v>7900</v>
      </c>
      <c r="D6261" s="54" t="s">
        <v>35</v>
      </c>
      <c r="E6261" s="56">
        <v>2019</v>
      </c>
      <c r="F6261" s="56"/>
      <c r="G6261" s="43"/>
      <c r="H6261" s="54" t="s">
        <v>33</v>
      </c>
      <c r="I6261" s="54" t="s">
        <v>7899</v>
      </c>
      <c r="J6261" s="54" t="s">
        <v>44</v>
      </c>
      <c r="K6261" s="43">
        <v>17</v>
      </c>
      <c r="L6261" s="43">
        <v>5</v>
      </c>
      <c r="M6261" s="43">
        <v>2021</v>
      </c>
      <c r="N6261" s="51">
        <v>2</v>
      </c>
      <c r="O6261" s="43" t="s">
        <v>4</v>
      </c>
      <c r="P6261" s="26"/>
    </row>
    <row r="6262" spans="3:16" x14ac:dyDescent="0.25">
      <c r="C6262" s="58"/>
      <c r="D6262" s="55"/>
      <c r="E6262" s="52"/>
      <c r="F6262" s="60"/>
      <c r="G6262" s="49"/>
      <c r="H6262" s="55"/>
      <c r="I6262" s="55"/>
      <c r="J6262" s="55"/>
      <c r="K6262" s="49">
        <v>29</v>
      </c>
      <c r="L6262" s="49">
        <v>5</v>
      </c>
      <c r="M6262" s="49">
        <v>2022</v>
      </c>
      <c r="N6262" s="52"/>
      <c r="O6262" s="49"/>
      <c r="P6262" s="24"/>
    </row>
    <row r="6263" spans="3:16" ht="15.75" customHeight="1" thickBot="1" x14ac:dyDescent="0.3">
      <c r="C6263" s="59"/>
      <c r="D6263" s="53"/>
      <c r="E6263" s="53"/>
      <c r="F6263" s="53"/>
      <c r="G6263" s="44"/>
      <c r="H6263" s="53"/>
      <c r="I6263" s="53"/>
      <c r="J6263" s="53"/>
      <c r="K6263" s="44"/>
      <c r="L6263" s="44"/>
      <c r="M6263" s="44"/>
      <c r="N6263" s="53"/>
      <c r="O6263" s="44"/>
      <c r="P6263" s="25"/>
    </row>
    <row r="6264" spans="3:16" x14ac:dyDescent="0.25">
      <c r="C6264" s="57" t="s">
        <v>7901</v>
      </c>
      <c r="D6264" s="54" t="s">
        <v>7902</v>
      </c>
      <c r="E6264" s="56">
        <v>2021</v>
      </c>
      <c r="F6264" s="56" t="s">
        <v>1536</v>
      </c>
      <c r="G6264" s="43" t="s">
        <v>1883</v>
      </c>
      <c r="H6264" s="54" t="s">
        <v>46</v>
      </c>
      <c r="I6264" s="54" t="s">
        <v>53</v>
      </c>
      <c r="J6264" s="54" t="s">
        <v>80</v>
      </c>
      <c r="K6264" s="43">
        <v>17</v>
      </c>
      <c r="L6264" s="43">
        <v>5</v>
      </c>
      <c r="M6264" s="43">
        <v>2021</v>
      </c>
      <c r="N6264" s="51">
        <v>1</v>
      </c>
      <c r="O6264" s="43" t="s">
        <v>4</v>
      </c>
      <c r="P6264" s="26"/>
    </row>
    <row r="6265" spans="3:16" x14ac:dyDescent="0.25">
      <c r="C6265" s="58"/>
      <c r="D6265" s="55"/>
      <c r="E6265" s="52"/>
      <c r="F6265" s="60"/>
      <c r="G6265" s="49" t="s">
        <v>299</v>
      </c>
      <c r="H6265" s="55"/>
      <c r="I6265" s="55"/>
      <c r="J6265" s="55"/>
      <c r="K6265" s="49"/>
      <c r="L6265" s="49"/>
      <c r="M6265" s="49"/>
      <c r="N6265" s="52"/>
      <c r="O6265" s="49"/>
      <c r="P6265" s="24"/>
    </row>
    <row r="6266" spans="3:16" ht="15.75" customHeight="1" thickBot="1" x14ac:dyDescent="0.3">
      <c r="C6266" s="59"/>
      <c r="D6266" s="53"/>
      <c r="E6266" s="53"/>
      <c r="F6266" s="53"/>
      <c r="G6266" s="44" t="s">
        <v>4413</v>
      </c>
      <c r="H6266" s="53"/>
      <c r="I6266" s="53"/>
      <c r="J6266" s="53"/>
      <c r="K6266" s="44"/>
      <c r="L6266" s="44"/>
      <c r="M6266" s="44"/>
      <c r="N6266" s="53"/>
      <c r="O6266" s="44"/>
      <c r="P6266" s="25"/>
    </row>
    <row r="6267" spans="3:16" x14ac:dyDescent="0.25">
      <c r="C6267" s="57" t="s">
        <v>7903</v>
      </c>
      <c r="D6267" s="54" t="s">
        <v>7904</v>
      </c>
      <c r="E6267" s="56">
        <v>2021</v>
      </c>
      <c r="F6267" s="43" t="s">
        <v>3173</v>
      </c>
      <c r="G6267" s="43" t="s">
        <v>7905</v>
      </c>
      <c r="H6267" s="54" t="s">
        <v>33</v>
      </c>
      <c r="I6267" s="54" t="s">
        <v>27</v>
      </c>
      <c r="J6267" s="54" t="s">
        <v>28</v>
      </c>
      <c r="K6267" s="43">
        <v>18</v>
      </c>
      <c r="L6267" s="43">
        <v>5</v>
      </c>
      <c r="M6267" s="43">
        <v>2021</v>
      </c>
      <c r="N6267" s="51">
        <v>1</v>
      </c>
      <c r="O6267" s="43" t="s">
        <v>4</v>
      </c>
      <c r="P6267" s="26"/>
    </row>
    <row r="6268" spans="3:16" x14ac:dyDescent="0.25">
      <c r="C6268" s="58"/>
      <c r="D6268" s="55"/>
      <c r="E6268" s="52"/>
      <c r="F6268" s="49" t="s">
        <v>7906</v>
      </c>
      <c r="G6268" s="49" t="s">
        <v>7907</v>
      </c>
      <c r="H6268" s="55"/>
      <c r="I6268" s="55"/>
      <c r="J6268" s="55"/>
      <c r="K6268" s="49"/>
      <c r="L6268" s="49"/>
      <c r="M6268" s="49"/>
      <c r="N6268" s="52"/>
      <c r="O6268" s="49"/>
      <c r="P6268" s="24"/>
    </row>
    <row r="6269" spans="3:16" x14ac:dyDescent="0.25">
      <c r="C6269" s="58"/>
      <c r="D6269" s="55"/>
      <c r="E6269" s="52"/>
      <c r="F6269" s="49" t="s">
        <v>7908</v>
      </c>
      <c r="G6269" s="49" t="s">
        <v>7909</v>
      </c>
      <c r="H6269" s="55"/>
      <c r="I6269" s="55"/>
      <c r="J6269" s="55"/>
      <c r="K6269" s="49"/>
      <c r="L6269" s="49"/>
      <c r="M6269" s="49"/>
      <c r="N6269" s="52"/>
      <c r="O6269" s="49"/>
      <c r="P6269" s="24"/>
    </row>
    <row r="6270" spans="3:16" ht="15.75" customHeight="1" thickBot="1" x14ac:dyDescent="0.3">
      <c r="C6270" s="59"/>
      <c r="D6270" s="53"/>
      <c r="E6270" s="53"/>
      <c r="F6270" s="44" t="s">
        <v>7910</v>
      </c>
      <c r="G6270" s="44" t="s">
        <v>7911</v>
      </c>
      <c r="H6270" s="53"/>
      <c r="I6270" s="53"/>
      <c r="J6270" s="53"/>
      <c r="K6270" s="44"/>
      <c r="L6270" s="44"/>
      <c r="M6270" s="44"/>
      <c r="N6270" s="53"/>
      <c r="O6270" s="44"/>
      <c r="P6270" s="25"/>
    </row>
    <row r="6271" spans="3:16" x14ac:dyDescent="0.25">
      <c r="C6271" s="57" t="s">
        <v>7912</v>
      </c>
      <c r="D6271" s="54" t="s">
        <v>7913</v>
      </c>
      <c r="E6271" s="56">
        <v>2021</v>
      </c>
      <c r="F6271" s="56" t="s">
        <v>488</v>
      </c>
      <c r="G6271" s="43" t="s">
        <v>2747</v>
      </c>
      <c r="H6271" s="54" t="s">
        <v>27</v>
      </c>
      <c r="I6271" s="54" t="s">
        <v>46</v>
      </c>
      <c r="J6271" s="54" t="s">
        <v>70</v>
      </c>
      <c r="K6271" s="43">
        <v>21</v>
      </c>
      <c r="L6271" s="43">
        <v>5</v>
      </c>
      <c r="M6271" s="43">
        <v>2021</v>
      </c>
      <c r="N6271" s="51">
        <v>1</v>
      </c>
      <c r="O6271" s="43" t="s">
        <v>4</v>
      </c>
      <c r="P6271" s="26"/>
    </row>
    <row r="6272" spans="3:16" x14ac:dyDescent="0.25">
      <c r="C6272" s="58"/>
      <c r="D6272" s="55"/>
      <c r="E6272" s="52"/>
      <c r="F6272" s="60"/>
      <c r="G6272" s="49" t="s">
        <v>7914</v>
      </c>
      <c r="H6272" s="55"/>
      <c r="I6272" s="55"/>
      <c r="J6272" s="55"/>
      <c r="K6272" s="49"/>
      <c r="L6272" s="49"/>
      <c r="M6272" s="49"/>
      <c r="N6272" s="52"/>
      <c r="O6272" s="49"/>
      <c r="P6272" s="24"/>
    </row>
    <row r="6273" spans="3:16" ht="15.75" customHeight="1" thickBot="1" x14ac:dyDescent="0.3">
      <c r="C6273" s="59"/>
      <c r="D6273" s="53"/>
      <c r="E6273" s="53"/>
      <c r="F6273" s="53"/>
      <c r="G6273" s="44" t="s">
        <v>7915</v>
      </c>
      <c r="H6273" s="53"/>
      <c r="I6273" s="53"/>
      <c r="J6273" s="53"/>
      <c r="K6273" s="44"/>
      <c r="L6273" s="44"/>
      <c r="M6273" s="44"/>
      <c r="N6273" s="53"/>
      <c r="O6273" s="44"/>
      <c r="P6273" s="25"/>
    </row>
    <row r="6274" spans="3:16" x14ac:dyDescent="0.25">
      <c r="C6274" s="57" t="s">
        <v>7916</v>
      </c>
      <c r="D6274" s="54" t="s">
        <v>35</v>
      </c>
      <c r="E6274" s="56">
        <v>2021</v>
      </c>
      <c r="F6274" s="56" t="s">
        <v>547</v>
      </c>
      <c r="G6274" s="43" t="s">
        <v>561</v>
      </c>
      <c r="H6274" s="54" t="s">
        <v>28</v>
      </c>
      <c r="I6274" s="54" t="s">
        <v>91</v>
      </c>
      <c r="J6274" s="54" t="s">
        <v>66</v>
      </c>
      <c r="K6274" s="43">
        <v>22</v>
      </c>
      <c r="L6274" s="43">
        <v>5</v>
      </c>
      <c r="M6274" s="43">
        <v>2021</v>
      </c>
      <c r="N6274" s="51">
        <v>1</v>
      </c>
      <c r="O6274" s="43" t="s">
        <v>4</v>
      </c>
      <c r="P6274" s="26"/>
    </row>
    <row r="6275" spans="3:16" x14ac:dyDescent="0.25">
      <c r="C6275" s="58"/>
      <c r="D6275" s="55"/>
      <c r="E6275" s="52"/>
      <c r="F6275" s="60"/>
      <c r="G6275" s="49" t="s">
        <v>2740</v>
      </c>
      <c r="H6275" s="55"/>
      <c r="I6275" s="55"/>
      <c r="J6275" s="55"/>
      <c r="K6275" s="49"/>
      <c r="L6275" s="49"/>
      <c r="M6275" s="49"/>
      <c r="N6275" s="52"/>
      <c r="O6275" s="49"/>
      <c r="P6275" s="24"/>
    </row>
    <row r="6276" spans="3:16" ht="15.75" customHeight="1" thickBot="1" x14ac:dyDescent="0.3">
      <c r="C6276" s="59"/>
      <c r="D6276" s="53"/>
      <c r="E6276" s="53"/>
      <c r="F6276" s="53"/>
      <c r="G6276" s="44" t="s">
        <v>7917</v>
      </c>
      <c r="H6276" s="53"/>
      <c r="I6276" s="53"/>
      <c r="J6276" s="53"/>
      <c r="K6276" s="44"/>
      <c r="L6276" s="44"/>
      <c r="M6276" s="44"/>
      <c r="N6276" s="53"/>
      <c r="O6276" s="44"/>
      <c r="P6276" s="25"/>
    </row>
    <row r="6277" spans="3:16" x14ac:dyDescent="0.25">
      <c r="C6277" s="57" t="s">
        <v>7918</v>
      </c>
      <c r="D6277" s="54" t="s">
        <v>7919</v>
      </c>
      <c r="E6277" s="56">
        <v>1991</v>
      </c>
      <c r="F6277" s="56" t="s">
        <v>7920</v>
      </c>
      <c r="G6277" s="43" t="s">
        <v>1430</v>
      </c>
      <c r="H6277" s="54" t="s">
        <v>44</v>
      </c>
      <c r="I6277" s="54"/>
      <c r="J6277" s="54"/>
      <c r="K6277" s="43">
        <v>24</v>
      </c>
      <c r="L6277" s="43">
        <v>5</v>
      </c>
      <c r="M6277" s="43">
        <v>2021</v>
      </c>
      <c r="N6277" s="51">
        <v>1</v>
      </c>
      <c r="O6277" s="43" t="s">
        <v>4</v>
      </c>
      <c r="P6277" s="26"/>
    </row>
    <row r="6278" spans="3:16" x14ac:dyDescent="0.25">
      <c r="C6278" s="58"/>
      <c r="D6278" s="55"/>
      <c r="E6278" s="52"/>
      <c r="F6278" s="60"/>
      <c r="G6278" s="49" t="s">
        <v>7921</v>
      </c>
      <c r="H6278" s="55"/>
      <c r="I6278" s="55"/>
      <c r="J6278" s="55"/>
      <c r="K6278" s="49"/>
      <c r="L6278" s="49"/>
      <c r="M6278" s="49"/>
      <c r="N6278" s="52"/>
      <c r="O6278" s="49"/>
      <c r="P6278" s="24"/>
    </row>
    <row r="6279" spans="3:16" ht="15.75" customHeight="1" thickBot="1" x14ac:dyDescent="0.3">
      <c r="C6279" s="59"/>
      <c r="D6279" s="53"/>
      <c r="E6279" s="53"/>
      <c r="F6279" s="53"/>
      <c r="G6279" s="44" t="s">
        <v>7922</v>
      </c>
      <c r="H6279" s="53"/>
      <c r="I6279" s="53"/>
      <c r="J6279" s="53"/>
      <c r="K6279" s="44"/>
      <c r="L6279" s="44"/>
      <c r="M6279" s="44"/>
      <c r="N6279" s="53"/>
      <c r="O6279" s="44"/>
      <c r="P6279" s="25"/>
    </row>
    <row r="6280" spans="3:16" x14ac:dyDescent="0.25">
      <c r="C6280" s="57" t="s">
        <v>7923</v>
      </c>
      <c r="D6280" s="54" t="s">
        <v>7924</v>
      </c>
      <c r="E6280" s="56">
        <v>2021</v>
      </c>
      <c r="F6280" s="56" t="s">
        <v>7925</v>
      </c>
      <c r="G6280" s="43" t="s">
        <v>962</v>
      </c>
      <c r="H6280" s="54" t="s">
        <v>44</v>
      </c>
      <c r="I6280" s="54" t="s">
        <v>86</v>
      </c>
      <c r="J6280" s="54"/>
      <c r="K6280" s="43">
        <v>27</v>
      </c>
      <c r="L6280" s="43">
        <v>5</v>
      </c>
      <c r="M6280" s="43">
        <v>2021</v>
      </c>
      <c r="N6280" s="51">
        <v>3</v>
      </c>
      <c r="O6280" s="43" t="s">
        <v>4</v>
      </c>
      <c r="P6280" s="26"/>
    </row>
    <row r="6281" spans="3:16" x14ac:dyDescent="0.25">
      <c r="C6281" s="58"/>
      <c r="D6281" s="55"/>
      <c r="E6281" s="52"/>
      <c r="F6281" s="60"/>
      <c r="G6281" s="49" t="s">
        <v>2103</v>
      </c>
      <c r="H6281" s="55"/>
      <c r="I6281" s="55"/>
      <c r="J6281" s="55"/>
      <c r="K6281" s="49">
        <v>28</v>
      </c>
      <c r="L6281" s="49">
        <v>5</v>
      </c>
      <c r="M6281" s="49">
        <v>2021</v>
      </c>
      <c r="N6281" s="52"/>
      <c r="O6281" s="49"/>
      <c r="P6281" s="24"/>
    </row>
    <row r="6282" spans="3:16" ht="15.75" customHeight="1" thickBot="1" x14ac:dyDescent="0.3">
      <c r="C6282" s="59"/>
      <c r="D6282" s="53"/>
      <c r="E6282" s="53"/>
      <c r="F6282" s="53"/>
      <c r="G6282" s="44" t="s">
        <v>2100</v>
      </c>
      <c r="H6282" s="53"/>
      <c r="I6282" s="53"/>
      <c r="J6282" s="53"/>
      <c r="K6282" s="44">
        <v>2</v>
      </c>
      <c r="L6282" s="44">
        <v>12</v>
      </c>
      <c r="M6282" s="44">
        <v>2021</v>
      </c>
      <c r="N6282" s="53"/>
      <c r="O6282" s="44"/>
      <c r="P6282" s="25"/>
    </row>
    <row r="6283" spans="3:16" x14ac:dyDescent="0.25">
      <c r="C6283" s="57" t="s">
        <v>7926</v>
      </c>
      <c r="D6283" s="54" t="s">
        <v>35</v>
      </c>
      <c r="E6283" s="56">
        <v>2017</v>
      </c>
      <c r="F6283" s="43" t="s">
        <v>7927</v>
      </c>
      <c r="G6283" s="43" t="s">
        <v>7928</v>
      </c>
      <c r="H6283" s="54" t="s">
        <v>53</v>
      </c>
      <c r="I6283" s="54" t="s">
        <v>70</v>
      </c>
      <c r="J6283" s="54" t="s">
        <v>91</v>
      </c>
      <c r="K6283" s="43">
        <v>30</v>
      </c>
      <c r="L6283" s="43">
        <v>5</v>
      </c>
      <c r="M6283" s="43">
        <v>2021</v>
      </c>
      <c r="N6283" s="51">
        <v>1</v>
      </c>
      <c r="O6283" s="43" t="s">
        <v>4</v>
      </c>
      <c r="P6283" s="26"/>
    </row>
    <row r="6284" spans="3:16" x14ac:dyDescent="0.25">
      <c r="C6284" s="58"/>
      <c r="D6284" s="55"/>
      <c r="E6284" s="52"/>
      <c r="F6284" s="49" t="s">
        <v>7929</v>
      </c>
      <c r="G6284" s="49" t="s">
        <v>781</v>
      </c>
      <c r="H6284" s="55"/>
      <c r="I6284" s="55"/>
      <c r="J6284" s="55"/>
      <c r="K6284" s="49"/>
      <c r="L6284" s="49"/>
      <c r="M6284" s="49"/>
      <c r="N6284" s="52"/>
      <c r="O6284" s="49"/>
      <c r="P6284" s="24"/>
    </row>
    <row r="6285" spans="3:16" ht="15.75" customHeight="1" thickBot="1" x14ac:dyDescent="0.3">
      <c r="C6285" s="59"/>
      <c r="D6285" s="53"/>
      <c r="E6285" s="53"/>
      <c r="F6285" s="44"/>
      <c r="G6285" s="44" t="s">
        <v>7930</v>
      </c>
      <c r="H6285" s="53"/>
      <c r="I6285" s="53"/>
      <c r="J6285" s="53"/>
      <c r="K6285" s="44"/>
      <c r="L6285" s="44"/>
      <c r="M6285" s="44"/>
      <c r="N6285" s="53"/>
      <c r="O6285" s="44"/>
      <c r="P6285" s="25"/>
    </row>
    <row r="6286" spans="3:16" x14ac:dyDescent="0.25">
      <c r="C6286" s="57" t="s">
        <v>7931</v>
      </c>
      <c r="D6286" s="54" t="s">
        <v>7932</v>
      </c>
      <c r="E6286" s="56">
        <v>2021</v>
      </c>
      <c r="F6286" s="56" t="s">
        <v>1118</v>
      </c>
      <c r="G6286" s="43" t="s">
        <v>557</v>
      </c>
      <c r="H6286" s="54" t="s">
        <v>44</v>
      </c>
      <c r="I6286" s="54" t="s">
        <v>46</v>
      </c>
      <c r="J6286" s="54"/>
      <c r="K6286" s="43">
        <v>6</v>
      </c>
      <c r="L6286" s="43">
        <v>6</v>
      </c>
      <c r="M6286" s="43">
        <v>2021</v>
      </c>
      <c r="N6286" s="51">
        <v>1</v>
      </c>
      <c r="O6286" s="43" t="s">
        <v>4</v>
      </c>
      <c r="P6286" s="26"/>
    </row>
    <row r="6287" spans="3:16" x14ac:dyDescent="0.25">
      <c r="C6287" s="58"/>
      <c r="D6287" s="55"/>
      <c r="E6287" s="52"/>
      <c r="F6287" s="60"/>
      <c r="G6287" s="49" t="s">
        <v>982</v>
      </c>
      <c r="H6287" s="55"/>
      <c r="I6287" s="55"/>
      <c r="J6287" s="55"/>
      <c r="K6287" s="49"/>
      <c r="L6287" s="49"/>
      <c r="M6287" s="49"/>
      <c r="N6287" s="52"/>
      <c r="O6287" s="49"/>
      <c r="P6287" s="24"/>
    </row>
    <row r="6288" spans="3:16" ht="15.75" customHeight="1" thickBot="1" x14ac:dyDescent="0.3">
      <c r="C6288" s="59"/>
      <c r="D6288" s="53"/>
      <c r="E6288" s="53"/>
      <c r="F6288" s="53"/>
      <c r="G6288" s="44" t="s">
        <v>7933</v>
      </c>
      <c r="H6288" s="53"/>
      <c r="I6288" s="53"/>
      <c r="J6288" s="53"/>
      <c r="K6288" s="44"/>
      <c r="L6288" s="44"/>
      <c r="M6288" s="44"/>
      <c r="N6288" s="53"/>
      <c r="O6288" s="44"/>
      <c r="P6288" s="25"/>
    </row>
    <row r="6289" spans="3:16" x14ac:dyDescent="0.25">
      <c r="C6289" s="57" t="s">
        <v>7934</v>
      </c>
      <c r="D6289" s="54" t="s">
        <v>35</v>
      </c>
      <c r="E6289" s="56">
        <v>2017</v>
      </c>
      <c r="F6289" s="56" t="s">
        <v>7935</v>
      </c>
      <c r="G6289" s="43" t="s">
        <v>7936</v>
      </c>
      <c r="H6289" s="54" t="s">
        <v>53</v>
      </c>
      <c r="I6289" s="54" t="s">
        <v>70</v>
      </c>
      <c r="J6289" s="54"/>
      <c r="K6289" s="43">
        <v>6</v>
      </c>
      <c r="L6289" s="43">
        <v>6</v>
      </c>
      <c r="M6289" s="43">
        <v>2021</v>
      </c>
      <c r="N6289" s="51">
        <v>1</v>
      </c>
      <c r="O6289" s="43" t="s">
        <v>4</v>
      </c>
      <c r="P6289" s="26"/>
    </row>
    <row r="6290" spans="3:16" x14ac:dyDescent="0.25">
      <c r="C6290" s="58"/>
      <c r="D6290" s="55"/>
      <c r="E6290" s="52"/>
      <c r="F6290" s="60"/>
      <c r="G6290" s="49" t="s">
        <v>7937</v>
      </c>
      <c r="H6290" s="55"/>
      <c r="I6290" s="55"/>
      <c r="J6290" s="55"/>
      <c r="K6290" s="49"/>
      <c r="L6290" s="49"/>
      <c r="M6290" s="49"/>
      <c r="N6290" s="52"/>
      <c r="O6290" s="49"/>
      <c r="P6290" s="24"/>
    </row>
    <row r="6291" spans="3:16" ht="15.75" customHeight="1" thickBot="1" x14ac:dyDescent="0.3">
      <c r="C6291" s="59"/>
      <c r="D6291" s="53"/>
      <c r="E6291" s="53"/>
      <c r="F6291" s="53"/>
      <c r="G6291" s="44" t="s">
        <v>7938</v>
      </c>
      <c r="H6291" s="53"/>
      <c r="I6291" s="53"/>
      <c r="J6291" s="53"/>
      <c r="K6291" s="44"/>
      <c r="L6291" s="44"/>
      <c r="M6291" s="44"/>
      <c r="N6291" s="53"/>
      <c r="O6291" s="44"/>
      <c r="P6291" s="25"/>
    </row>
    <row r="6292" spans="3:16" x14ac:dyDescent="0.25">
      <c r="C6292" s="57" t="s">
        <v>7939</v>
      </c>
      <c r="D6292" s="54" t="s">
        <v>35</v>
      </c>
      <c r="E6292" s="56">
        <v>2014</v>
      </c>
      <c r="F6292" s="56" t="s">
        <v>6386</v>
      </c>
      <c r="G6292" s="43" t="s">
        <v>7940</v>
      </c>
      <c r="H6292" s="54" t="s">
        <v>28</v>
      </c>
      <c r="I6292" s="54" t="s">
        <v>53</v>
      </c>
      <c r="J6292" s="54" t="s">
        <v>70</v>
      </c>
      <c r="K6292" s="43">
        <v>8</v>
      </c>
      <c r="L6292" s="43">
        <v>6</v>
      </c>
      <c r="M6292" s="43">
        <v>2021</v>
      </c>
      <c r="N6292" s="51">
        <v>1</v>
      </c>
      <c r="O6292" s="43" t="s">
        <v>4</v>
      </c>
      <c r="P6292" s="26"/>
    </row>
    <row r="6293" spans="3:16" x14ac:dyDescent="0.25">
      <c r="C6293" s="58"/>
      <c r="D6293" s="55"/>
      <c r="E6293" s="52"/>
      <c r="F6293" s="60"/>
      <c r="G6293" s="49" t="s">
        <v>7941</v>
      </c>
      <c r="H6293" s="55"/>
      <c r="I6293" s="55"/>
      <c r="J6293" s="55"/>
      <c r="K6293" s="49"/>
      <c r="L6293" s="49"/>
      <c r="M6293" s="49"/>
      <c r="N6293" s="52"/>
      <c r="O6293" s="49"/>
      <c r="P6293" s="24"/>
    </row>
    <row r="6294" spans="3:16" ht="15.75" customHeight="1" thickBot="1" x14ac:dyDescent="0.3">
      <c r="C6294" s="59"/>
      <c r="D6294" s="53"/>
      <c r="E6294" s="53"/>
      <c r="F6294" s="53"/>
      <c r="G6294" s="44" t="s">
        <v>7942</v>
      </c>
      <c r="H6294" s="53"/>
      <c r="I6294" s="53"/>
      <c r="J6294" s="53"/>
      <c r="K6294" s="44"/>
      <c r="L6294" s="44"/>
      <c r="M6294" s="44"/>
      <c r="N6294" s="53"/>
      <c r="O6294" s="44"/>
      <c r="P6294" s="25"/>
    </row>
    <row r="6295" spans="3:16" x14ac:dyDescent="0.25">
      <c r="C6295" s="57" t="s">
        <v>7943</v>
      </c>
      <c r="D6295" s="54" t="s">
        <v>7944</v>
      </c>
      <c r="E6295" s="56">
        <v>2021</v>
      </c>
      <c r="F6295" s="56" t="s">
        <v>7945</v>
      </c>
      <c r="G6295" s="43" t="s">
        <v>2336</v>
      </c>
      <c r="H6295" s="54" t="s">
        <v>70</v>
      </c>
      <c r="I6295" s="54" t="s">
        <v>80</v>
      </c>
      <c r="J6295" s="54" t="s">
        <v>66</v>
      </c>
      <c r="K6295" s="43">
        <v>8</v>
      </c>
      <c r="L6295" s="43">
        <v>6</v>
      </c>
      <c r="M6295" s="43">
        <v>2021</v>
      </c>
      <c r="N6295" s="51">
        <v>1</v>
      </c>
      <c r="O6295" s="43" t="s">
        <v>4</v>
      </c>
      <c r="P6295" s="26"/>
    </row>
    <row r="6296" spans="3:16" x14ac:dyDescent="0.25">
      <c r="C6296" s="58"/>
      <c r="D6296" s="55"/>
      <c r="E6296" s="52"/>
      <c r="F6296" s="60"/>
      <c r="G6296" s="49" t="s">
        <v>823</v>
      </c>
      <c r="H6296" s="55"/>
      <c r="I6296" s="55"/>
      <c r="J6296" s="55"/>
      <c r="K6296" s="49"/>
      <c r="L6296" s="49"/>
      <c r="M6296" s="49"/>
      <c r="N6296" s="52"/>
      <c r="O6296" s="49"/>
      <c r="P6296" s="24"/>
    </row>
    <row r="6297" spans="3:16" ht="15.75" customHeight="1" thickBot="1" x14ac:dyDescent="0.3">
      <c r="C6297" s="59"/>
      <c r="D6297" s="53"/>
      <c r="E6297" s="53"/>
      <c r="F6297" s="53"/>
      <c r="G6297" s="44" t="s">
        <v>7946</v>
      </c>
      <c r="H6297" s="53"/>
      <c r="I6297" s="53"/>
      <c r="J6297" s="53"/>
      <c r="K6297" s="44"/>
      <c r="L6297" s="44"/>
      <c r="M6297" s="44"/>
      <c r="N6297" s="53"/>
      <c r="O6297" s="44"/>
      <c r="P6297" s="25"/>
    </row>
    <row r="6298" spans="3:16" x14ac:dyDescent="0.25">
      <c r="C6298" s="57" t="s">
        <v>7947</v>
      </c>
      <c r="D6298" s="54" t="s">
        <v>7948</v>
      </c>
      <c r="E6298" s="56">
        <v>2021</v>
      </c>
      <c r="F6298" s="56" t="s">
        <v>5831</v>
      </c>
      <c r="G6298" s="43" t="s">
        <v>843</v>
      </c>
      <c r="H6298" s="54" t="s">
        <v>27</v>
      </c>
      <c r="I6298" s="54" t="s">
        <v>53</v>
      </c>
      <c r="J6298" s="54" t="s">
        <v>66</v>
      </c>
      <c r="K6298" s="43">
        <v>9</v>
      </c>
      <c r="L6298" s="43">
        <v>6</v>
      </c>
      <c r="M6298" s="43">
        <v>2021</v>
      </c>
      <c r="N6298" s="51">
        <v>1</v>
      </c>
      <c r="O6298" s="43" t="s">
        <v>4</v>
      </c>
      <c r="P6298" s="26"/>
    </row>
    <row r="6299" spans="3:16" x14ac:dyDescent="0.25">
      <c r="C6299" s="58"/>
      <c r="D6299" s="55"/>
      <c r="E6299" s="52"/>
      <c r="F6299" s="60"/>
      <c r="G6299" s="49" t="s">
        <v>1804</v>
      </c>
      <c r="H6299" s="55"/>
      <c r="I6299" s="55"/>
      <c r="J6299" s="55"/>
      <c r="K6299" s="49"/>
      <c r="L6299" s="49"/>
      <c r="M6299" s="49"/>
      <c r="N6299" s="52"/>
      <c r="O6299" s="49"/>
      <c r="P6299" s="24"/>
    </row>
    <row r="6300" spans="3:16" ht="15.75" customHeight="1" thickBot="1" x14ac:dyDescent="0.3">
      <c r="C6300" s="59"/>
      <c r="D6300" s="53"/>
      <c r="E6300" s="53"/>
      <c r="F6300" s="53"/>
      <c r="G6300" s="44" t="s">
        <v>7949</v>
      </c>
      <c r="H6300" s="53"/>
      <c r="I6300" s="53"/>
      <c r="J6300" s="53"/>
      <c r="K6300" s="44"/>
      <c r="L6300" s="44"/>
      <c r="M6300" s="44"/>
      <c r="N6300" s="53"/>
      <c r="O6300" s="44"/>
      <c r="P6300" s="25"/>
    </row>
    <row r="6301" spans="3:16" x14ac:dyDescent="0.25">
      <c r="C6301" s="57" t="s">
        <v>7950</v>
      </c>
      <c r="D6301" s="54" t="s">
        <v>7951</v>
      </c>
      <c r="E6301" s="56">
        <v>2021</v>
      </c>
      <c r="F6301" s="56" t="s">
        <v>7952</v>
      </c>
      <c r="G6301" s="43" t="s">
        <v>3181</v>
      </c>
      <c r="H6301" s="54" t="s">
        <v>27</v>
      </c>
      <c r="I6301" s="54" t="s">
        <v>28</v>
      </c>
      <c r="J6301" s="54" t="s">
        <v>53</v>
      </c>
      <c r="K6301" s="43">
        <v>9</v>
      </c>
      <c r="L6301" s="43">
        <v>6</v>
      </c>
      <c r="M6301" s="43">
        <v>2021</v>
      </c>
      <c r="N6301" s="51">
        <v>1</v>
      </c>
      <c r="O6301" s="43" t="s">
        <v>4</v>
      </c>
      <c r="P6301" s="26"/>
    </row>
    <row r="6302" spans="3:16" x14ac:dyDescent="0.25">
      <c r="C6302" s="58"/>
      <c r="D6302" s="55"/>
      <c r="E6302" s="52"/>
      <c r="F6302" s="60"/>
      <c r="G6302" s="49" t="s">
        <v>7953</v>
      </c>
      <c r="H6302" s="55"/>
      <c r="I6302" s="55"/>
      <c r="J6302" s="55"/>
      <c r="K6302" s="49"/>
      <c r="L6302" s="49"/>
      <c r="M6302" s="49"/>
      <c r="N6302" s="52"/>
      <c r="O6302" s="49"/>
      <c r="P6302" s="24"/>
    </row>
    <row r="6303" spans="3:16" ht="15.75" customHeight="1" thickBot="1" x14ac:dyDescent="0.3">
      <c r="C6303" s="59"/>
      <c r="D6303" s="53"/>
      <c r="E6303" s="53"/>
      <c r="F6303" s="53"/>
      <c r="G6303" s="44" t="s">
        <v>7954</v>
      </c>
      <c r="H6303" s="53"/>
      <c r="I6303" s="53"/>
      <c r="J6303" s="53"/>
      <c r="K6303" s="44"/>
      <c r="L6303" s="44"/>
      <c r="M6303" s="44"/>
      <c r="N6303" s="53"/>
      <c r="O6303" s="44"/>
      <c r="P6303" s="25"/>
    </row>
    <row r="6304" spans="3:16" x14ac:dyDescent="0.25">
      <c r="C6304" s="57" t="s">
        <v>7955</v>
      </c>
      <c r="D6304" s="54" t="s">
        <v>7956</v>
      </c>
      <c r="E6304" s="56">
        <v>2018</v>
      </c>
      <c r="F6304" s="54" t="s">
        <v>7957</v>
      </c>
      <c r="G6304" s="43" t="s">
        <v>7268</v>
      </c>
      <c r="H6304" s="54" t="s">
        <v>53</v>
      </c>
      <c r="I6304" s="54" t="s">
        <v>66</v>
      </c>
      <c r="J6304" s="54"/>
      <c r="K6304" s="43">
        <v>10</v>
      </c>
      <c r="L6304" s="43">
        <v>6</v>
      </c>
      <c r="M6304" s="43">
        <v>2021</v>
      </c>
      <c r="N6304" s="51">
        <v>1</v>
      </c>
      <c r="O6304" s="43" t="s">
        <v>4</v>
      </c>
      <c r="P6304" s="26"/>
    </row>
    <row r="6305" spans="3:16" x14ac:dyDescent="0.25">
      <c r="C6305" s="58"/>
      <c r="D6305" s="55"/>
      <c r="E6305" s="52"/>
      <c r="F6305" s="60"/>
      <c r="G6305" s="49" t="s">
        <v>6479</v>
      </c>
      <c r="H6305" s="55"/>
      <c r="I6305" s="55"/>
      <c r="J6305" s="55"/>
      <c r="K6305" s="49"/>
      <c r="L6305" s="49"/>
      <c r="M6305" s="49"/>
      <c r="N6305" s="52"/>
      <c r="O6305" s="49"/>
      <c r="P6305" s="24"/>
    </row>
    <row r="6306" spans="3:16" ht="15.75" customHeight="1" thickBot="1" x14ac:dyDescent="0.3">
      <c r="C6306" s="59"/>
      <c r="D6306" s="53"/>
      <c r="E6306" s="53"/>
      <c r="F6306" s="53"/>
      <c r="G6306" s="44" t="s">
        <v>7958</v>
      </c>
      <c r="H6306" s="53"/>
      <c r="I6306" s="53"/>
      <c r="J6306" s="53"/>
      <c r="K6306" s="44"/>
      <c r="L6306" s="44"/>
      <c r="M6306" s="44"/>
      <c r="N6306" s="53"/>
      <c r="O6306" s="44"/>
      <c r="P6306" s="25"/>
    </row>
    <row r="6307" spans="3:16" x14ac:dyDescent="0.25">
      <c r="C6307" s="57" t="s">
        <v>7959</v>
      </c>
      <c r="D6307" s="54" t="s">
        <v>7960</v>
      </c>
      <c r="E6307" s="56">
        <v>2021</v>
      </c>
      <c r="F6307" s="56" t="s">
        <v>2817</v>
      </c>
      <c r="G6307" s="43" t="s">
        <v>1985</v>
      </c>
      <c r="H6307" s="54" t="s">
        <v>91</v>
      </c>
      <c r="I6307" s="54" t="s">
        <v>66</v>
      </c>
      <c r="J6307" s="54"/>
      <c r="K6307" s="43">
        <v>10</v>
      </c>
      <c r="L6307" s="43">
        <v>6</v>
      </c>
      <c r="M6307" s="43">
        <v>2021</v>
      </c>
      <c r="N6307" s="51">
        <v>1</v>
      </c>
      <c r="O6307" s="43" t="s">
        <v>4</v>
      </c>
      <c r="P6307" s="26"/>
    </row>
    <row r="6308" spans="3:16" x14ac:dyDescent="0.25">
      <c r="C6308" s="58"/>
      <c r="D6308" s="55"/>
      <c r="E6308" s="52"/>
      <c r="F6308" s="60"/>
      <c r="G6308" s="49" t="s">
        <v>476</v>
      </c>
      <c r="H6308" s="55"/>
      <c r="I6308" s="55"/>
      <c r="J6308" s="55"/>
      <c r="K6308" s="49"/>
      <c r="L6308" s="49"/>
      <c r="M6308" s="49"/>
      <c r="N6308" s="52"/>
      <c r="O6308" s="49"/>
      <c r="P6308" s="24"/>
    </row>
    <row r="6309" spans="3:16" ht="15.75" customHeight="1" thickBot="1" x14ac:dyDescent="0.3">
      <c r="C6309" s="59"/>
      <c r="D6309" s="53"/>
      <c r="E6309" s="53"/>
      <c r="F6309" s="53"/>
      <c r="G6309" s="44" t="s">
        <v>7961</v>
      </c>
      <c r="H6309" s="53"/>
      <c r="I6309" s="53"/>
      <c r="J6309" s="53"/>
      <c r="K6309" s="44"/>
      <c r="L6309" s="44"/>
      <c r="M6309" s="44"/>
      <c r="N6309" s="53"/>
      <c r="O6309" s="44"/>
      <c r="P6309" s="25"/>
    </row>
    <row r="6310" spans="3:16" x14ac:dyDescent="0.25">
      <c r="C6310" s="57" t="s">
        <v>7962</v>
      </c>
      <c r="D6310" s="54" t="s">
        <v>35</v>
      </c>
      <c r="E6310" s="56" t="s">
        <v>7963</v>
      </c>
      <c r="F6310" s="43" t="s">
        <v>7964</v>
      </c>
      <c r="G6310" s="43" t="s">
        <v>7965</v>
      </c>
      <c r="H6310" s="54" t="s">
        <v>33</v>
      </c>
      <c r="I6310" s="54" t="s">
        <v>27</v>
      </c>
      <c r="J6310" s="54" t="s">
        <v>28</v>
      </c>
      <c r="K6310" s="43">
        <v>12</v>
      </c>
      <c r="L6310" s="43">
        <v>6</v>
      </c>
      <c r="M6310" s="43">
        <v>2021</v>
      </c>
      <c r="N6310" s="51">
        <v>1</v>
      </c>
      <c r="O6310" s="43"/>
      <c r="P6310" s="26"/>
    </row>
    <row r="6311" spans="3:16" x14ac:dyDescent="0.25">
      <c r="C6311" s="58"/>
      <c r="D6311" s="55"/>
      <c r="E6311" s="52"/>
      <c r="F6311" s="49" t="s">
        <v>7849</v>
      </c>
      <c r="G6311" s="49" t="s">
        <v>2686</v>
      </c>
      <c r="H6311" s="55"/>
      <c r="I6311" s="55"/>
      <c r="J6311" s="55"/>
      <c r="K6311" s="49"/>
      <c r="L6311" s="49"/>
      <c r="M6311" s="49"/>
      <c r="N6311" s="52"/>
      <c r="O6311" s="49"/>
      <c r="P6311" s="24"/>
    </row>
    <row r="6312" spans="3:16" ht="15.75" customHeight="1" thickBot="1" x14ac:dyDescent="0.3">
      <c r="C6312" s="59"/>
      <c r="D6312" s="53"/>
      <c r="E6312" s="53"/>
      <c r="F6312" s="44"/>
      <c r="G6312" s="44" t="s">
        <v>7852</v>
      </c>
      <c r="H6312" s="53"/>
      <c r="I6312" s="53"/>
      <c r="J6312" s="53"/>
      <c r="K6312" s="44"/>
      <c r="L6312" s="44"/>
      <c r="M6312" s="44"/>
      <c r="N6312" s="53"/>
      <c r="O6312" s="44"/>
      <c r="P6312" s="25"/>
    </row>
    <row r="6313" spans="3:16" x14ac:dyDescent="0.25">
      <c r="C6313" s="57" t="s">
        <v>7966</v>
      </c>
      <c r="D6313" s="54" t="s">
        <v>7967</v>
      </c>
      <c r="E6313" s="56">
        <v>1994</v>
      </c>
      <c r="F6313" s="56" t="s">
        <v>961</v>
      </c>
      <c r="G6313" s="43" t="s">
        <v>103</v>
      </c>
      <c r="H6313" s="54"/>
      <c r="I6313" s="54"/>
      <c r="J6313" s="54"/>
      <c r="K6313" s="43">
        <v>21</v>
      </c>
      <c r="L6313" s="43">
        <v>6</v>
      </c>
      <c r="M6313" s="43">
        <v>2021</v>
      </c>
      <c r="N6313" s="51">
        <v>1</v>
      </c>
      <c r="O6313" s="43"/>
      <c r="P6313" s="26"/>
    </row>
    <row r="6314" spans="3:16" x14ac:dyDescent="0.25">
      <c r="C6314" s="58"/>
      <c r="D6314" s="55"/>
      <c r="E6314" s="52"/>
      <c r="F6314" s="60"/>
      <c r="G6314" s="49" t="s">
        <v>2100</v>
      </c>
      <c r="H6314" s="55"/>
      <c r="I6314" s="55"/>
      <c r="J6314" s="55"/>
      <c r="K6314" s="49"/>
      <c r="L6314" s="49"/>
      <c r="M6314" s="49"/>
      <c r="N6314" s="52"/>
      <c r="O6314" s="49"/>
      <c r="P6314" s="24"/>
    </row>
    <row r="6315" spans="3:16" ht="15.75" customHeight="1" thickBot="1" x14ac:dyDescent="0.3">
      <c r="C6315" s="59"/>
      <c r="D6315" s="53"/>
      <c r="E6315" s="53"/>
      <c r="F6315" s="53"/>
      <c r="G6315" s="44" t="s">
        <v>7968</v>
      </c>
      <c r="H6315" s="53"/>
      <c r="I6315" s="53"/>
      <c r="J6315" s="53"/>
      <c r="K6315" s="44"/>
      <c r="L6315" s="44"/>
      <c r="M6315" s="44"/>
      <c r="N6315" s="53"/>
      <c r="O6315" s="44"/>
      <c r="P6315" s="25"/>
    </row>
    <row r="6316" spans="3:16" x14ac:dyDescent="0.25">
      <c r="C6316" s="57" t="s">
        <v>7969</v>
      </c>
      <c r="D6316" s="54" t="s">
        <v>7970</v>
      </c>
      <c r="E6316" s="56">
        <v>1998</v>
      </c>
      <c r="F6316" s="56" t="s">
        <v>367</v>
      </c>
      <c r="G6316" s="43" t="s">
        <v>2818</v>
      </c>
      <c r="H6316" s="54" t="s">
        <v>27</v>
      </c>
      <c r="I6316" s="54" t="s">
        <v>46</v>
      </c>
      <c r="J6316" s="54" t="s">
        <v>53</v>
      </c>
      <c r="K6316" s="43">
        <v>24</v>
      </c>
      <c r="L6316" s="43">
        <v>6</v>
      </c>
      <c r="M6316" s="43">
        <v>2021</v>
      </c>
      <c r="N6316" s="51">
        <v>1</v>
      </c>
      <c r="O6316" s="43" t="s">
        <v>4</v>
      </c>
      <c r="P6316" s="26"/>
    </row>
    <row r="6317" spans="3:16" x14ac:dyDescent="0.25">
      <c r="C6317" s="58"/>
      <c r="D6317" s="55"/>
      <c r="E6317" s="52"/>
      <c r="F6317" s="60"/>
      <c r="G6317" s="49" t="s">
        <v>591</v>
      </c>
      <c r="H6317" s="55"/>
      <c r="I6317" s="55"/>
      <c r="J6317" s="55"/>
      <c r="K6317" s="49"/>
      <c r="L6317" s="49"/>
      <c r="M6317" s="49"/>
      <c r="N6317" s="52"/>
      <c r="O6317" s="49"/>
      <c r="P6317" s="24"/>
    </row>
    <row r="6318" spans="3:16" ht="15.75" customHeight="1" thickBot="1" x14ac:dyDescent="0.3">
      <c r="C6318" s="59"/>
      <c r="D6318" s="53"/>
      <c r="E6318" s="53"/>
      <c r="F6318" s="53"/>
      <c r="G6318" s="44" t="s">
        <v>2050</v>
      </c>
      <c r="H6318" s="53"/>
      <c r="I6318" s="53"/>
      <c r="J6318" s="53"/>
      <c r="K6318" s="44"/>
      <c r="L6318" s="44"/>
      <c r="M6318" s="44"/>
      <c r="N6318" s="53"/>
      <c r="O6318" s="44"/>
      <c r="P6318" s="25"/>
    </row>
    <row r="6319" spans="3:16" x14ac:dyDescent="0.25">
      <c r="C6319" s="57" t="s">
        <v>7971</v>
      </c>
      <c r="D6319" s="54" t="s">
        <v>7972</v>
      </c>
      <c r="E6319" s="56">
        <v>2020</v>
      </c>
      <c r="F6319" s="56" t="s">
        <v>5333</v>
      </c>
      <c r="G6319" s="43" t="s">
        <v>1302</v>
      </c>
      <c r="H6319" s="54" t="s">
        <v>53</v>
      </c>
      <c r="I6319" s="54" t="s">
        <v>70</v>
      </c>
      <c r="J6319" s="54" t="s">
        <v>91</v>
      </c>
      <c r="K6319" s="43">
        <v>28</v>
      </c>
      <c r="L6319" s="43">
        <v>6</v>
      </c>
      <c r="M6319" s="43">
        <v>2021</v>
      </c>
      <c r="N6319" s="51">
        <v>2</v>
      </c>
      <c r="O6319" s="43" t="s">
        <v>4</v>
      </c>
      <c r="P6319" s="26"/>
    </row>
    <row r="6320" spans="3:16" x14ac:dyDescent="0.25">
      <c r="C6320" s="58"/>
      <c r="D6320" s="55"/>
      <c r="E6320" s="52"/>
      <c r="F6320" s="60"/>
      <c r="G6320" s="49" t="s">
        <v>6043</v>
      </c>
      <c r="H6320" s="55"/>
      <c r="I6320" s="55"/>
      <c r="J6320" s="55"/>
      <c r="K6320" s="49">
        <v>15</v>
      </c>
      <c r="L6320" s="49">
        <v>8</v>
      </c>
      <c r="M6320" s="49">
        <v>2022</v>
      </c>
      <c r="N6320" s="52"/>
      <c r="O6320" s="49"/>
      <c r="P6320" s="24"/>
    </row>
    <row r="6321" spans="2:16" ht="15.75" customHeight="1" thickBot="1" x14ac:dyDescent="0.3">
      <c r="C6321" s="59"/>
      <c r="D6321" s="53"/>
      <c r="E6321" s="53"/>
      <c r="F6321" s="53"/>
      <c r="G6321" s="44" t="s">
        <v>254</v>
      </c>
      <c r="H6321" s="53"/>
      <c r="I6321" s="53"/>
      <c r="J6321" s="53"/>
      <c r="K6321" s="44"/>
      <c r="L6321" s="44"/>
      <c r="M6321" s="44"/>
      <c r="N6321" s="53"/>
      <c r="O6321" s="44"/>
      <c r="P6321" s="25"/>
    </row>
    <row r="6322" spans="2:16" x14ac:dyDescent="0.25">
      <c r="C6322" s="57" t="s">
        <v>7973</v>
      </c>
      <c r="D6322" s="54" t="s">
        <v>7974</v>
      </c>
      <c r="E6322" s="56">
        <v>2000</v>
      </c>
      <c r="F6322" s="43" t="s">
        <v>1561</v>
      </c>
      <c r="G6322" s="43" t="s">
        <v>1292</v>
      </c>
      <c r="H6322" s="54" t="s">
        <v>28</v>
      </c>
      <c r="I6322" s="54" t="s">
        <v>44</v>
      </c>
      <c r="J6322" s="54" t="s">
        <v>46</v>
      </c>
      <c r="K6322" s="43">
        <v>1</v>
      </c>
      <c r="L6322" s="43">
        <v>7</v>
      </c>
      <c r="M6322" s="43">
        <v>2021</v>
      </c>
      <c r="N6322" s="51">
        <v>1</v>
      </c>
      <c r="O6322" s="43" t="s">
        <v>4</v>
      </c>
      <c r="P6322" s="26"/>
    </row>
    <row r="6323" spans="2:16" x14ac:dyDescent="0.25">
      <c r="C6323" s="58"/>
      <c r="D6323" s="55"/>
      <c r="E6323" s="52"/>
      <c r="F6323" s="49" t="s">
        <v>2177</v>
      </c>
      <c r="G6323" s="49" t="s">
        <v>1564</v>
      </c>
      <c r="H6323" s="55"/>
      <c r="I6323" s="55"/>
      <c r="J6323" s="55"/>
      <c r="K6323" s="49"/>
      <c r="L6323" s="49"/>
      <c r="M6323" s="49"/>
      <c r="N6323" s="52"/>
      <c r="O6323" s="49"/>
      <c r="P6323" s="24"/>
    </row>
    <row r="6324" spans="2:16" ht="15.75" customHeight="1" thickBot="1" x14ac:dyDescent="0.3">
      <c r="C6324" s="59"/>
      <c r="D6324" s="53"/>
      <c r="E6324" s="53"/>
      <c r="F6324" s="44"/>
      <c r="G6324" s="44" t="s">
        <v>7975</v>
      </c>
      <c r="H6324" s="53"/>
      <c r="I6324" s="53"/>
      <c r="J6324" s="53"/>
      <c r="K6324" s="44"/>
      <c r="L6324" s="44"/>
      <c r="M6324" s="44"/>
      <c r="N6324" s="53"/>
      <c r="O6324" s="44"/>
      <c r="P6324" s="25"/>
    </row>
    <row r="6325" spans="2:16" x14ac:dyDescent="0.25">
      <c r="C6325" s="57" t="s">
        <v>7976</v>
      </c>
      <c r="D6325" s="54" t="s">
        <v>7977</v>
      </c>
      <c r="E6325" s="56">
        <v>2021</v>
      </c>
      <c r="F6325" s="56" t="s">
        <v>7978</v>
      </c>
      <c r="G6325" s="43" t="s">
        <v>2019</v>
      </c>
      <c r="H6325" s="54" t="s">
        <v>27</v>
      </c>
      <c r="I6325" s="54" t="s">
        <v>28</v>
      </c>
      <c r="J6325" s="54" t="s">
        <v>91</v>
      </c>
      <c r="K6325" s="43">
        <v>3</v>
      </c>
      <c r="L6325" s="43">
        <v>7</v>
      </c>
      <c r="M6325" s="43">
        <v>2021</v>
      </c>
      <c r="N6325" s="51">
        <v>1</v>
      </c>
      <c r="O6325" s="43" t="s">
        <v>4</v>
      </c>
      <c r="P6325" s="26"/>
    </row>
    <row r="6326" spans="2:16" x14ac:dyDescent="0.25">
      <c r="C6326" s="58"/>
      <c r="D6326" s="55"/>
      <c r="E6326" s="52"/>
      <c r="F6326" s="60"/>
      <c r="G6326" s="49" t="s">
        <v>7755</v>
      </c>
      <c r="H6326" s="55"/>
      <c r="I6326" s="55"/>
      <c r="J6326" s="55"/>
      <c r="K6326" s="49"/>
      <c r="L6326" s="49"/>
      <c r="M6326" s="49"/>
      <c r="N6326" s="52"/>
      <c r="O6326" s="49"/>
      <c r="P6326" s="24"/>
    </row>
    <row r="6327" spans="2:16" ht="15.75" customHeight="1" thickBot="1" x14ac:dyDescent="0.3">
      <c r="C6327" s="59"/>
      <c r="D6327" s="53"/>
      <c r="E6327" s="53"/>
      <c r="F6327" s="53"/>
      <c r="G6327" s="44" t="s">
        <v>7979</v>
      </c>
      <c r="H6327" s="53"/>
      <c r="I6327" s="53"/>
      <c r="J6327" s="53"/>
      <c r="K6327" s="44"/>
      <c r="L6327" s="44"/>
      <c r="M6327" s="44"/>
      <c r="N6327" s="53"/>
      <c r="O6327" s="44"/>
      <c r="P6327" s="25"/>
    </row>
    <row r="6328" spans="2:16" x14ac:dyDescent="0.25">
      <c r="C6328" s="57" t="s">
        <v>7980</v>
      </c>
      <c r="D6328" s="54" t="s">
        <v>35</v>
      </c>
      <c r="E6328" s="56">
        <v>2017</v>
      </c>
      <c r="F6328" s="56" t="s">
        <v>7981</v>
      </c>
      <c r="G6328" s="43" t="s">
        <v>4176</v>
      </c>
      <c r="H6328" s="54" t="s">
        <v>53</v>
      </c>
      <c r="I6328" s="54" t="s">
        <v>99</v>
      </c>
      <c r="J6328" s="54"/>
      <c r="K6328" s="43">
        <v>5</v>
      </c>
      <c r="L6328" s="43">
        <v>7</v>
      </c>
      <c r="M6328" s="43">
        <v>2021</v>
      </c>
      <c r="N6328" s="51">
        <v>1</v>
      </c>
      <c r="O6328" s="43" t="s">
        <v>4</v>
      </c>
      <c r="P6328" s="26"/>
    </row>
    <row r="6329" spans="2:16" x14ac:dyDescent="0.25">
      <c r="C6329" s="58"/>
      <c r="D6329" s="55"/>
      <c r="E6329" s="52"/>
      <c r="F6329" s="60"/>
      <c r="G6329" s="49" t="s">
        <v>2411</v>
      </c>
      <c r="H6329" s="55"/>
      <c r="I6329" s="55"/>
      <c r="J6329" s="55"/>
      <c r="K6329" s="49"/>
      <c r="L6329" s="49"/>
      <c r="M6329" s="49"/>
      <c r="N6329" s="52"/>
      <c r="O6329" s="49"/>
      <c r="P6329" s="24"/>
    </row>
    <row r="6330" spans="2:16" ht="15.75" customHeight="1" thickBot="1" x14ac:dyDescent="0.3">
      <c r="B6330" s="38"/>
      <c r="C6330" s="59"/>
      <c r="D6330" s="53"/>
      <c r="E6330" s="53"/>
      <c r="F6330" s="53"/>
      <c r="G6330" s="44" t="s">
        <v>4023</v>
      </c>
      <c r="H6330" s="53"/>
      <c r="I6330" s="53"/>
      <c r="J6330" s="53"/>
      <c r="K6330" s="44"/>
      <c r="L6330" s="44"/>
      <c r="M6330" s="44"/>
      <c r="N6330" s="53"/>
      <c r="O6330" s="44"/>
      <c r="P6330" s="25"/>
    </row>
    <row r="6331" spans="2:16" x14ac:dyDescent="0.25">
      <c r="C6331" s="57" t="s">
        <v>22</v>
      </c>
      <c r="D6331" s="54" t="s">
        <v>7982</v>
      </c>
      <c r="E6331" s="56">
        <v>1995</v>
      </c>
      <c r="F6331" s="56" t="s">
        <v>7983</v>
      </c>
      <c r="G6331" s="43" t="s">
        <v>4524</v>
      </c>
      <c r="H6331" s="54" t="s">
        <v>44</v>
      </c>
      <c r="I6331" s="54" t="s">
        <v>53</v>
      </c>
      <c r="J6331" s="54"/>
      <c r="K6331" s="43">
        <v>5</v>
      </c>
      <c r="L6331" s="43">
        <v>7</v>
      </c>
      <c r="M6331" s="43">
        <v>2021</v>
      </c>
      <c r="N6331" s="51">
        <v>1</v>
      </c>
      <c r="O6331" s="43" t="s">
        <v>4</v>
      </c>
      <c r="P6331" s="26"/>
    </row>
    <row r="6332" spans="2:16" x14ac:dyDescent="0.25">
      <c r="C6332" s="58"/>
      <c r="D6332" s="55"/>
      <c r="E6332" s="52"/>
      <c r="F6332" s="60"/>
      <c r="G6332" s="49" t="s">
        <v>6052</v>
      </c>
      <c r="H6332" s="55"/>
      <c r="I6332" s="55"/>
      <c r="J6332" s="55"/>
      <c r="K6332" s="49"/>
      <c r="L6332" s="49"/>
      <c r="M6332" s="49"/>
      <c r="N6332" s="52"/>
      <c r="O6332" s="49"/>
      <c r="P6332" s="24"/>
    </row>
    <row r="6333" spans="2:16" ht="15.75" customHeight="1" thickBot="1" x14ac:dyDescent="0.3">
      <c r="C6333" s="59"/>
      <c r="D6333" s="53"/>
      <c r="E6333" s="53"/>
      <c r="F6333" s="53"/>
      <c r="G6333" s="44" t="s">
        <v>7984</v>
      </c>
      <c r="H6333" s="53"/>
      <c r="I6333" s="53"/>
      <c r="J6333" s="53"/>
      <c r="K6333" s="44"/>
      <c r="L6333" s="44"/>
      <c r="M6333" s="44"/>
      <c r="N6333" s="53"/>
      <c r="O6333" s="44"/>
      <c r="P6333" s="25"/>
    </row>
    <row r="6334" spans="2:16" x14ac:dyDescent="0.25">
      <c r="C6334" s="57" t="s">
        <v>7985</v>
      </c>
      <c r="D6334" s="54" t="s">
        <v>35</v>
      </c>
      <c r="E6334" s="56">
        <v>2020</v>
      </c>
      <c r="F6334" s="56" t="s">
        <v>7986</v>
      </c>
      <c r="G6334" s="43" t="s">
        <v>7987</v>
      </c>
      <c r="H6334" s="54" t="s">
        <v>44</v>
      </c>
      <c r="I6334" s="54"/>
      <c r="J6334" s="54"/>
      <c r="K6334" s="43">
        <v>5</v>
      </c>
      <c r="L6334" s="43">
        <v>7</v>
      </c>
      <c r="M6334" s="43">
        <v>2021</v>
      </c>
      <c r="N6334" s="51">
        <v>1</v>
      </c>
      <c r="O6334" s="43" t="s">
        <v>4</v>
      </c>
      <c r="P6334" s="26"/>
    </row>
    <row r="6335" spans="2:16" x14ac:dyDescent="0.25">
      <c r="C6335" s="58"/>
      <c r="D6335" s="55"/>
      <c r="E6335" s="52"/>
      <c r="F6335" s="60"/>
      <c r="G6335" s="49"/>
      <c r="H6335" s="55"/>
      <c r="I6335" s="55"/>
      <c r="J6335" s="55"/>
      <c r="K6335" s="49"/>
      <c r="L6335" s="49"/>
      <c r="M6335" s="49"/>
      <c r="N6335" s="52"/>
      <c r="O6335" s="49"/>
      <c r="P6335" s="24"/>
    </row>
    <row r="6336" spans="2:16" ht="15.75" customHeight="1" thickBot="1" x14ac:dyDescent="0.3">
      <c r="C6336" s="59"/>
      <c r="D6336" s="53"/>
      <c r="E6336" s="53"/>
      <c r="F6336" s="53"/>
      <c r="G6336" s="44"/>
      <c r="H6336" s="53"/>
      <c r="I6336" s="53"/>
      <c r="J6336" s="53"/>
      <c r="K6336" s="44"/>
      <c r="L6336" s="44"/>
      <c r="M6336" s="44"/>
      <c r="N6336" s="53"/>
      <c r="O6336" s="44"/>
      <c r="P6336" s="25"/>
    </row>
    <row r="6337" spans="3:16" x14ac:dyDescent="0.25">
      <c r="C6337" s="57" t="s">
        <v>7988</v>
      </c>
      <c r="D6337" s="54" t="s">
        <v>35</v>
      </c>
      <c r="E6337" s="56">
        <v>2016</v>
      </c>
      <c r="F6337" s="56" t="s">
        <v>7989</v>
      </c>
      <c r="G6337" s="43" t="s">
        <v>7990</v>
      </c>
      <c r="H6337" s="54" t="s">
        <v>53</v>
      </c>
      <c r="I6337" s="54" t="s">
        <v>70</v>
      </c>
      <c r="J6337" s="54" t="s">
        <v>91</v>
      </c>
      <c r="K6337" s="43">
        <v>6</v>
      </c>
      <c r="L6337" s="43">
        <v>7</v>
      </c>
      <c r="M6337" s="43">
        <v>2021</v>
      </c>
      <c r="N6337" s="51">
        <v>1</v>
      </c>
      <c r="O6337" s="43" t="s">
        <v>4</v>
      </c>
      <c r="P6337" s="26"/>
    </row>
    <row r="6338" spans="3:16" x14ac:dyDescent="0.25">
      <c r="C6338" s="58"/>
      <c r="D6338" s="55"/>
      <c r="E6338" s="52"/>
      <c r="F6338" s="60"/>
      <c r="G6338" s="49" t="s">
        <v>7991</v>
      </c>
      <c r="H6338" s="55"/>
      <c r="I6338" s="55"/>
      <c r="J6338" s="55"/>
      <c r="K6338" s="49"/>
      <c r="L6338" s="49"/>
      <c r="M6338" s="49"/>
      <c r="N6338" s="52"/>
      <c r="O6338" s="49"/>
      <c r="P6338" s="24"/>
    </row>
    <row r="6339" spans="3:16" ht="15.75" customHeight="1" thickBot="1" x14ac:dyDescent="0.3">
      <c r="C6339" s="59"/>
      <c r="D6339" s="53"/>
      <c r="E6339" s="53"/>
      <c r="F6339" s="53"/>
      <c r="G6339" s="44" t="s">
        <v>7992</v>
      </c>
      <c r="H6339" s="53"/>
      <c r="I6339" s="53"/>
      <c r="J6339" s="53"/>
      <c r="K6339" s="44"/>
      <c r="L6339" s="44"/>
      <c r="M6339" s="44"/>
      <c r="N6339" s="53"/>
      <c r="O6339" s="44"/>
      <c r="P6339" s="25"/>
    </row>
    <row r="6340" spans="3:16" x14ac:dyDescent="0.25">
      <c r="C6340" s="57" t="s">
        <v>7993</v>
      </c>
      <c r="D6340" s="54" t="s">
        <v>7994</v>
      </c>
      <c r="E6340" s="56">
        <v>2005</v>
      </c>
      <c r="F6340" s="56" t="s">
        <v>1776</v>
      </c>
      <c r="G6340" s="43" t="s">
        <v>377</v>
      </c>
      <c r="H6340" s="54" t="s">
        <v>44</v>
      </c>
      <c r="I6340" s="54" t="s">
        <v>46</v>
      </c>
      <c r="J6340" s="54" t="s">
        <v>80</v>
      </c>
      <c r="K6340" s="43">
        <v>6</v>
      </c>
      <c r="L6340" s="43">
        <v>7</v>
      </c>
      <c r="M6340" s="43">
        <v>2021</v>
      </c>
      <c r="N6340" s="51">
        <v>1</v>
      </c>
      <c r="O6340" s="43" t="s">
        <v>4</v>
      </c>
      <c r="P6340" s="26"/>
    </row>
    <row r="6341" spans="3:16" x14ac:dyDescent="0.25">
      <c r="C6341" s="58"/>
      <c r="D6341" s="55"/>
      <c r="E6341" s="52"/>
      <c r="F6341" s="60"/>
      <c r="G6341" s="49" t="s">
        <v>2518</v>
      </c>
      <c r="H6341" s="55"/>
      <c r="I6341" s="55"/>
      <c r="J6341" s="55"/>
      <c r="K6341" s="49"/>
      <c r="L6341" s="49"/>
      <c r="M6341" s="49"/>
      <c r="N6341" s="52"/>
      <c r="O6341" s="49"/>
      <c r="P6341" s="24"/>
    </row>
    <row r="6342" spans="3:16" ht="15.75" customHeight="1" thickBot="1" x14ac:dyDescent="0.3">
      <c r="C6342" s="59"/>
      <c r="D6342" s="53"/>
      <c r="E6342" s="53"/>
      <c r="F6342" s="53"/>
      <c r="G6342" s="44" t="s">
        <v>822</v>
      </c>
      <c r="H6342" s="53"/>
      <c r="I6342" s="53"/>
      <c r="J6342" s="53"/>
      <c r="K6342" s="44"/>
      <c r="L6342" s="44"/>
      <c r="M6342" s="44"/>
      <c r="N6342" s="53"/>
      <c r="O6342" s="44"/>
      <c r="P6342" s="25"/>
    </row>
    <row r="6343" spans="3:16" x14ac:dyDescent="0.25">
      <c r="C6343" s="57" t="s">
        <v>7995</v>
      </c>
      <c r="D6343" s="54" t="s">
        <v>35</v>
      </c>
      <c r="E6343" s="56">
        <v>2020</v>
      </c>
      <c r="F6343" s="56" t="s">
        <v>7996</v>
      </c>
      <c r="G6343" s="43" t="s">
        <v>7997</v>
      </c>
      <c r="H6343" s="54" t="s">
        <v>29</v>
      </c>
      <c r="I6343" s="54" t="s">
        <v>44</v>
      </c>
      <c r="J6343" s="54" t="s">
        <v>53</v>
      </c>
      <c r="K6343" s="43">
        <v>6</v>
      </c>
      <c r="L6343" s="43">
        <v>7</v>
      </c>
      <c r="M6343" s="43">
        <v>2021</v>
      </c>
      <c r="N6343" s="51">
        <v>1</v>
      </c>
      <c r="O6343" s="43" t="s">
        <v>4</v>
      </c>
      <c r="P6343" s="26"/>
    </row>
    <row r="6344" spans="3:16" x14ac:dyDescent="0.25">
      <c r="C6344" s="58"/>
      <c r="D6344" s="55"/>
      <c r="E6344" s="52"/>
      <c r="F6344" s="60"/>
      <c r="G6344" s="49" t="s">
        <v>1572</v>
      </c>
      <c r="H6344" s="55"/>
      <c r="I6344" s="55"/>
      <c r="J6344" s="55"/>
      <c r="K6344" s="49"/>
      <c r="L6344" s="49"/>
      <c r="M6344" s="49"/>
      <c r="N6344" s="52"/>
      <c r="O6344" s="49"/>
      <c r="P6344" s="24"/>
    </row>
    <row r="6345" spans="3:16" ht="15.75" customHeight="1" thickBot="1" x14ac:dyDescent="0.3">
      <c r="C6345" s="59"/>
      <c r="D6345" s="53"/>
      <c r="E6345" s="53"/>
      <c r="F6345" s="53"/>
      <c r="G6345" s="44" t="s">
        <v>2283</v>
      </c>
      <c r="H6345" s="53"/>
      <c r="I6345" s="53"/>
      <c r="J6345" s="53"/>
      <c r="K6345" s="44"/>
      <c r="L6345" s="44"/>
      <c r="M6345" s="44"/>
      <c r="N6345" s="53"/>
      <c r="O6345" s="44"/>
      <c r="P6345" s="25"/>
    </row>
    <row r="6346" spans="3:16" x14ac:dyDescent="0.25">
      <c r="C6346" s="57" t="s">
        <v>7998</v>
      </c>
      <c r="D6346" s="54" t="s">
        <v>7999</v>
      </c>
      <c r="E6346" s="56">
        <v>2019</v>
      </c>
      <c r="F6346" s="56" t="s">
        <v>8000</v>
      </c>
      <c r="G6346" s="43" t="s">
        <v>5094</v>
      </c>
      <c r="H6346" s="54" t="s">
        <v>27</v>
      </c>
      <c r="I6346" s="54" t="s">
        <v>28</v>
      </c>
      <c r="J6346" s="54" t="s">
        <v>44</v>
      </c>
      <c r="K6346" s="43">
        <v>9</v>
      </c>
      <c r="L6346" s="43">
        <v>7</v>
      </c>
      <c r="M6346" s="43">
        <v>2021</v>
      </c>
      <c r="N6346" s="51">
        <v>1</v>
      </c>
      <c r="O6346" s="43" t="s">
        <v>4</v>
      </c>
      <c r="P6346" s="26"/>
    </row>
    <row r="6347" spans="3:16" x14ac:dyDescent="0.25">
      <c r="C6347" s="58"/>
      <c r="D6347" s="55"/>
      <c r="E6347" s="52"/>
      <c r="F6347" s="60"/>
      <c r="G6347" s="49" t="s">
        <v>2360</v>
      </c>
      <c r="H6347" s="55"/>
      <c r="I6347" s="55"/>
      <c r="J6347" s="55"/>
      <c r="K6347" s="49"/>
      <c r="L6347" s="49"/>
      <c r="M6347" s="49"/>
      <c r="N6347" s="52"/>
      <c r="O6347" s="49"/>
      <c r="P6347" s="24"/>
    </row>
    <row r="6348" spans="3:16" ht="15.75" customHeight="1" thickBot="1" x14ac:dyDescent="0.3">
      <c r="C6348" s="59"/>
      <c r="D6348" s="53"/>
      <c r="E6348" s="53"/>
      <c r="F6348" s="53"/>
      <c r="G6348" s="44" t="s">
        <v>8001</v>
      </c>
      <c r="H6348" s="53"/>
      <c r="I6348" s="53"/>
      <c r="J6348" s="53"/>
      <c r="K6348" s="44"/>
      <c r="L6348" s="44"/>
      <c r="M6348" s="44"/>
      <c r="N6348" s="53"/>
      <c r="O6348" s="44"/>
      <c r="P6348" s="25"/>
    </row>
    <row r="6349" spans="3:16" x14ac:dyDescent="0.25">
      <c r="C6349" s="57" t="s">
        <v>8002</v>
      </c>
      <c r="D6349" s="54" t="s">
        <v>35</v>
      </c>
      <c r="E6349" s="56">
        <v>2021</v>
      </c>
      <c r="F6349" s="56" t="s">
        <v>8003</v>
      </c>
      <c r="G6349" s="43" t="s">
        <v>8004</v>
      </c>
      <c r="H6349" s="54" t="s">
        <v>91</v>
      </c>
      <c r="I6349" s="54"/>
      <c r="J6349" s="54"/>
      <c r="K6349" s="43">
        <v>10</v>
      </c>
      <c r="L6349" s="43">
        <v>7</v>
      </c>
      <c r="M6349" s="43">
        <v>2021</v>
      </c>
      <c r="N6349" s="51">
        <v>1</v>
      </c>
      <c r="O6349" s="43" t="s">
        <v>4</v>
      </c>
      <c r="P6349" s="26"/>
    </row>
    <row r="6350" spans="3:16" x14ac:dyDescent="0.25">
      <c r="C6350" s="58"/>
      <c r="D6350" s="55"/>
      <c r="E6350" s="52"/>
      <c r="F6350" s="60"/>
      <c r="G6350" s="49" t="s">
        <v>1200</v>
      </c>
      <c r="H6350" s="55"/>
      <c r="I6350" s="55"/>
      <c r="J6350" s="55"/>
      <c r="K6350" s="49"/>
      <c r="L6350" s="49"/>
      <c r="M6350" s="49"/>
      <c r="N6350" s="52"/>
      <c r="O6350" s="49"/>
      <c r="P6350" s="24"/>
    </row>
    <row r="6351" spans="3:16" ht="15.75" customHeight="1" thickBot="1" x14ac:dyDescent="0.3">
      <c r="C6351" s="59"/>
      <c r="D6351" s="53"/>
      <c r="E6351" s="53"/>
      <c r="F6351" s="53"/>
      <c r="G6351" s="44" t="s">
        <v>8005</v>
      </c>
      <c r="H6351" s="53"/>
      <c r="I6351" s="53"/>
      <c r="J6351" s="53"/>
      <c r="K6351" s="44"/>
      <c r="L6351" s="44"/>
      <c r="M6351" s="44"/>
      <c r="N6351" s="53"/>
      <c r="O6351" s="44"/>
      <c r="P6351" s="25"/>
    </row>
    <row r="6352" spans="3:16" x14ac:dyDescent="0.25">
      <c r="C6352" s="57" t="s">
        <v>8006</v>
      </c>
      <c r="D6352" s="54" t="s">
        <v>8007</v>
      </c>
      <c r="E6352" s="56">
        <v>2021</v>
      </c>
      <c r="F6352" s="56" t="s">
        <v>8008</v>
      </c>
      <c r="G6352" s="43" t="s">
        <v>378</v>
      </c>
      <c r="H6352" s="54" t="s">
        <v>27</v>
      </c>
      <c r="I6352" s="54" t="s">
        <v>28</v>
      </c>
      <c r="J6352" s="54" t="s">
        <v>91</v>
      </c>
      <c r="K6352" s="43">
        <v>10</v>
      </c>
      <c r="L6352" s="43">
        <v>7</v>
      </c>
      <c r="M6352" s="43">
        <v>2021</v>
      </c>
      <c r="N6352" s="51">
        <v>1</v>
      </c>
      <c r="O6352" s="43" t="s">
        <v>4</v>
      </c>
      <c r="P6352" s="26"/>
    </row>
    <row r="6353" spans="3:16" x14ac:dyDescent="0.25">
      <c r="C6353" s="58"/>
      <c r="D6353" s="55"/>
      <c r="E6353" s="52"/>
      <c r="F6353" s="60"/>
      <c r="G6353" s="49" t="s">
        <v>6957</v>
      </c>
      <c r="H6353" s="55"/>
      <c r="I6353" s="55"/>
      <c r="J6353" s="55"/>
      <c r="K6353" s="49"/>
      <c r="L6353" s="49"/>
      <c r="M6353" s="49"/>
      <c r="N6353" s="52"/>
      <c r="O6353" s="49"/>
      <c r="P6353" s="24"/>
    </row>
    <row r="6354" spans="3:16" ht="15.75" customHeight="1" thickBot="1" x14ac:dyDescent="0.3">
      <c r="C6354" s="59"/>
      <c r="D6354" s="53"/>
      <c r="E6354" s="53"/>
      <c r="F6354" s="53"/>
      <c r="G6354" s="44" t="s">
        <v>5175</v>
      </c>
      <c r="H6354" s="53"/>
      <c r="I6354" s="53"/>
      <c r="J6354" s="53"/>
      <c r="K6354" s="44"/>
      <c r="L6354" s="44"/>
      <c r="M6354" s="44"/>
      <c r="N6354" s="53"/>
      <c r="O6354" s="44"/>
      <c r="P6354" s="25"/>
    </row>
    <row r="6355" spans="3:16" x14ac:dyDescent="0.25">
      <c r="C6355" s="57" t="s">
        <v>8009</v>
      </c>
      <c r="D6355" s="54" t="s">
        <v>35</v>
      </c>
      <c r="E6355" s="56">
        <v>2020</v>
      </c>
      <c r="F6355" s="56" t="s">
        <v>8010</v>
      </c>
      <c r="G6355" s="43" t="s">
        <v>2655</v>
      </c>
      <c r="H6355" s="54" t="s">
        <v>53</v>
      </c>
      <c r="I6355" s="54" t="s">
        <v>80</v>
      </c>
      <c r="J6355" s="54" t="s">
        <v>91</v>
      </c>
      <c r="K6355" s="43">
        <v>11</v>
      </c>
      <c r="L6355" s="43">
        <v>7</v>
      </c>
      <c r="M6355" s="43">
        <v>2021</v>
      </c>
      <c r="N6355" s="51">
        <v>1</v>
      </c>
      <c r="O6355" s="43" t="s">
        <v>4</v>
      </c>
      <c r="P6355" s="26"/>
    </row>
    <row r="6356" spans="3:16" x14ac:dyDescent="0.25">
      <c r="C6356" s="58"/>
      <c r="D6356" s="55"/>
      <c r="E6356" s="52"/>
      <c r="F6356" s="60"/>
      <c r="G6356" s="49" t="s">
        <v>8011</v>
      </c>
      <c r="H6356" s="55"/>
      <c r="I6356" s="55"/>
      <c r="J6356" s="55"/>
      <c r="K6356" s="49"/>
      <c r="L6356" s="49"/>
      <c r="M6356" s="49"/>
      <c r="N6356" s="52"/>
      <c r="O6356" s="49"/>
      <c r="P6356" s="24"/>
    </row>
    <row r="6357" spans="3:16" ht="15.75" customHeight="1" thickBot="1" x14ac:dyDescent="0.3">
      <c r="C6357" s="59"/>
      <c r="D6357" s="53"/>
      <c r="E6357" s="53"/>
      <c r="F6357" s="53"/>
      <c r="G6357" s="44" t="s">
        <v>7462</v>
      </c>
      <c r="H6357" s="53"/>
      <c r="I6357" s="53"/>
      <c r="J6357" s="53"/>
      <c r="K6357" s="44"/>
      <c r="L6357" s="44"/>
      <c r="M6357" s="44"/>
      <c r="N6357" s="53"/>
      <c r="O6357" s="44"/>
      <c r="P6357" s="25"/>
    </row>
    <row r="6358" spans="3:16" x14ac:dyDescent="0.25">
      <c r="C6358" s="57" t="s">
        <v>8012</v>
      </c>
      <c r="D6358" s="54" t="s">
        <v>8013</v>
      </c>
      <c r="E6358" s="56">
        <v>2001</v>
      </c>
      <c r="F6358" s="56" t="s">
        <v>8014</v>
      </c>
      <c r="G6358" s="43" t="s">
        <v>8015</v>
      </c>
      <c r="H6358" s="54" t="s">
        <v>44</v>
      </c>
      <c r="I6358" s="54"/>
      <c r="J6358" s="54"/>
      <c r="K6358" s="43">
        <v>12</v>
      </c>
      <c r="L6358" s="43">
        <v>7</v>
      </c>
      <c r="M6358" s="43">
        <v>2021</v>
      </c>
      <c r="N6358" s="51">
        <v>1</v>
      </c>
      <c r="O6358" s="43" t="s">
        <v>4</v>
      </c>
      <c r="P6358" s="26"/>
    </row>
    <row r="6359" spans="3:16" x14ac:dyDescent="0.25">
      <c r="C6359" s="58"/>
      <c r="D6359" s="55"/>
      <c r="E6359" s="52"/>
      <c r="F6359" s="60"/>
      <c r="G6359" s="49" t="s">
        <v>8016</v>
      </c>
      <c r="H6359" s="55"/>
      <c r="I6359" s="55"/>
      <c r="J6359" s="55"/>
      <c r="K6359" s="49"/>
      <c r="L6359" s="49"/>
      <c r="M6359" s="49"/>
      <c r="N6359" s="52"/>
      <c r="O6359" s="49"/>
      <c r="P6359" s="24"/>
    </row>
    <row r="6360" spans="3:16" ht="15.75" customHeight="1" thickBot="1" x14ac:dyDescent="0.3">
      <c r="C6360" s="59"/>
      <c r="D6360" s="53"/>
      <c r="E6360" s="53"/>
      <c r="F6360" s="53"/>
      <c r="G6360" s="44" t="s">
        <v>256</v>
      </c>
      <c r="H6360" s="53"/>
      <c r="I6360" s="53"/>
      <c r="J6360" s="53"/>
      <c r="K6360" s="44"/>
      <c r="L6360" s="44"/>
      <c r="M6360" s="44"/>
      <c r="N6360" s="53"/>
      <c r="O6360" s="44"/>
      <c r="P6360" s="25"/>
    </row>
    <row r="6361" spans="3:16" x14ac:dyDescent="0.25">
      <c r="C6361" s="57" t="s">
        <v>8017</v>
      </c>
      <c r="D6361" s="54" t="s">
        <v>35</v>
      </c>
      <c r="E6361" s="56">
        <v>2019</v>
      </c>
      <c r="F6361" s="56" t="s">
        <v>8018</v>
      </c>
      <c r="G6361" s="43" t="s">
        <v>3880</v>
      </c>
      <c r="H6361" s="54" t="s">
        <v>38</v>
      </c>
      <c r="I6361" s="54"/>
      <c r="J6361" s="54"/>
      <c r="K6361" s="43">
        <v>17</v>
      </c>
      <c r="L6361" s="43">
        <v>7</v>
      </c>
      <c r="M6361" s="43">
        <v>2021</v>
      </c>
      <c r="N6361" s="51">
        <v>1</v>
      </c>
      <c r="O6361" s="43" t="s">
        <v>4</v>
      </c>
      <c r="P6361" s="26"/>
    </row>
    <row r="6362" spans="3:16" x14ac:dyDescent="0.25">
      <c r="C6362" s="58"/>
      <c r="D6362" s="55"/>
      <c r="E6362" s="52"/>
      <c r="F6362" s="60"/>
      <c r="G6362" s="49" t="s">
        <v>8019</v>
      </c>
      <c r="H6362" s="55"/>
      <c r="I6362" s="55"/>
      <c r="J6362" s="55"/>
      <c r="K6362" s="49"/>
      <c r="L6362" s="49"/>
      <c r="M6362" s="49"/>
      <c r="N6362" s="52"/>
      <c r="O6362" s="49"/>
      <c r="P6362" s="24"/>
    </row>
    <row r="6363" spans="3:16" ht="15.75" customHeight="1" thickBot="1" x14ac:dyDescent="0.3">
      <c r="C6363" s="59"/>
      <c r="D6363" s="53"/>
      <c r="E6363" s="53"/>
      <c r="F6363" s="53"/>
      <c r="G6363" s="44" t="s">
        <v>8020</v>
      </c>
      <c r="H6363" s="53"/>
      <c r="I6363" s="53"/>
      <c r="J6363" s="53"/>
      <c r="K6363" s="44"/>
      <c r="L6363" s="44"/>
      <c r="M6363" s="44"/>
      <c r="N6363" s="53"/>
      <c r="O6363" s="44"/>
      <c r="P6363" s="25"/>
    </row>
    <row r="6364" spans="3:16" x14ac:dyDescent="0.25">
      <c r="C6364" s="57" t="s">
        <v>35</v>
      </c>
      <c r="D6364" s="54" t="s">
        <v>8021</v>
      </c>
      <c r="E6364" s="56">
        <v>1967</v>
      </c>
      <c r="F6364" s="56" t="s">
        <v>8022</v>
      </c>
      <c r="G6364" s="43" t="s">
        <v>8023</v>
      </c>
      <c r="H6364" s="54" t="s">
        <v>28</v>
      </c>
      <c r="I6364" s="54" t="s">
        <v>56</v>
      </c>
      <c r="J6364" s="54"/>
      <c r="K6364" s="43">
        <v>21</v>
      </c>
      <c r="L6364" s="43">
        <v>7</v>
      </c>
      <c r="M6364" s="43">
        <v>2021</v>
      </c>
      <c r="N6364" s="51">
        <v>2</v>
      </c>
      <c r="O6364" s="43"/>
      <c r="P6364" s="26"/>
    </row>
    <row r="6365" spans="3:16" x14ac:dyDescent="0.25">
      <c r="C6365" s="58"/>
      <c r="D6365" s="55"/>
      <c r="E6365" s="52"/>
      <c r="F6365" s="60"/>
      <c r="G6365" s="49" t="s">
        <v>8024</v>
      </c>
      <c r="H6365" s="55"/>
      <c r="I6365" s="55"/>
      <c r="J6365" s="55"/>
      <c r="K6365" s="49">
        <v>22</v>
      </c>
      <c r="L6365" s="49">
        <v>7</v>
      </c>
      <c r="M6365" s="49">
        <v>2021</v>
      </c>
      <c r="N6365" s="52"/>
      <c r="O6365" s="49"/>
      <c r="P6365" s="24"/>
    </row>
    <row r="6366" spans="3:16" ht="15.75" customHeight="1" thickBot="1" x14ac:dyDescent="0.3">
      <c r="C6366" s="59"/>
      <c r="D6366" s="53"/>
      <c r="E6366" s="53"/>
      <c r="F6366" s="53"/>
      <c r="G6366" s="44" t="s">
        <v>8025</v>
      </c>
      <c r="H6366" s="53"/>
      <c r="I6366" s="53"/>
      <c r="J6366" s="53"/>
      <c r="K6366" s="44"/>
      <c r="L6366" s="44"/>
      <c r="M6366" s="44"/>
      <c r="N6366" s="53"/>
      <c r="O6366" s="44"/>
      <c r="P6366" s="25"/>
    </row>
    <row r="6367" spans="3:16" x14ac:dyDescent="0.25">
      <c r="C6367" s="57" t="s">
        <v>8026</v>
      </c>
      <c r="D6367" s="54" t="s">
        <v>8027</v>
      </c>
      <c r="E6367" s="56">
        <v>1987</v>
      </c>
      <c r="F6367" s="56" t="s">
        <v>1008</v>
      </c>
      <c r="G6367" s="43" t="s">
        <v>2356</v>
      </c>
      <c r="H6367" s="54" t="s">
        <v>29</v>
      </c>
      <c r="I6367" s="54" t="s">
        <v>44</v>
      </c>
      <c r="J6367" s="54" t="s">
        <v>53</v>
      </c>
      <c r="K6367" s="43">
        <v>21</v>
      </c>
      <c r="L6367" s="43">
        <v>7</v>
      </c>
      <c r="M6367" s="43">
        <v>2021</v>
      </c>
      <c r="N6367" s="51">
        <v>1</v>
      </c>
      <c r="O6367" s="43" t="s">
        <v>5</v>
      </c>
      <c r="P6367" s="26"/>
    </row>
    <row r="6368" spans="3:16" x14ac:dyDescent="0.25">
      <c r="C6368" s="58"/>
      <c r="D6368" s="55"/>
      <c r="E6368" s="52"/>
      <c r="F6368" s="60"/>
      <c r="G6368" s="49" t="s">
        <v>398</v>
      </c>
      <c r="H6368" s="55"/>
      <c r="I6368" s="55"/>
      <c r="J6368" s="55"/>
      <c r="K6368" s="49"/>
      <c r="L6368" s="49"/>
      <c r="M6368" s="49"/>
      <c r="N6368" s="52"/>
      <c r="O6368" s="49"/>
      <c r="P6368" s="24"/>
    </row>
    <row r="6369" spans="3:16" ht="15.75" customHeight="1" thickBot="1" x14ac:dyDescent="0.3">
      <c r="C6369" s="59"/>
      <c r="D6369" s="53"/>
      <c r="E6369" s="53"/>
      <c r="F6369" s="53"/>
      <c r="G6369" s="44" t="s">
        <v>8028</v>
      </c>
      <c r="H6369" s="53"/>
      <c r="I6369" s="53"/>
      <c r="J6369" s="53"/>
      <c r="K6369" s="44"/>
      <c r="L6369" s="44"/>
      <c r="M6369" s="44"/>
      <c r="N6369" s="53"/>
      <c r="O6369" s="44"/>
      <c r="P6369" s="25"/>
    </row>
    <row r="6370" spans="3:16" x14ac:dyDescent="0.25">
      <c r="C6370" s="57" t="s">
        <v>8029</v>
      </c>
      <c r="D6370" s="54" t="s">
        <v>8030</v>
      </c>
      <c r="E6370" s="56">
        <v>1997</v>
      </c>
      <c r="F6370" s="56" t="s">
        <v>8031</v>
      </c>
      <c r="G6370" s="43" t="s">
        <v>8032</v>
      </c>
      <c r="H6370" s="54" t="s">
        <v>27</v>
      </c>
      <c r="I6370" s="54" t="s">
        <v>53</v>
      </c>
      <c r="J6370" s="54" t="s">
        <v>70</v>
      </c>
      <c r="K6370" s="43">
        <v>23</v>
      </c>
      <c r="L6370" s="43">
        <v>7</v>
      </c>
      <c r="M6370" s="43">
        <v>2021</v>
      </c>
      <c r="N6370" s="51">
        <v>1</v>
      </c>
      <c r="O6370" s="43"/>
      <c r="P6370" s="26"/>
    </row>
    <row r="6371" spans="3:16" x14ac:dyDescent="0.25">
      <c r="C6371" s="58"/>
      <c r="D6371" s="55"/>
      <c r="E6371" s="52"/>
      <c r="F6371" s="60"/>
      <c r="G6371" s="49" t="s">
        <v>2190</v>
      </c>
      <c r="H6371" s="55"/>
      <c r="I6371" s="55"/>
      <c r="J6371" s="55"/>
      <c r="K6371" s="49"/>
      <c r="L6371" s="49"/>
      <c r="M6371" s="49"/>
      <c r="N6371" s="52"/>
      <c r="O6371" s="49"/>
      <c r="P6371" s="24"/>
    </row>
    <row r="6372" spans="3:16" ht="15.75" customHeight="1" thickBot="1" x14ac:dyDescent="0.3">
      <c r="C6372" s="59"/>
      <c r="D6372" s="53"/>
      <c r="E6372" s="53"/>
      <c r="F6372" s="53"/>
      <c r="G6372" s="44" t="s">
        <v>2353</v>
      </c>
      <c r="H6372" s="53"/>
      <c r="I6372" s="53"/>
      <c r="J6372" s="53"/>
      <c r="K6372" s="44"/>
      <c r="L6372" s="44"/>
      <c r="M6372" s="44"/>
      <c r="N6372" s="53"/>
      <c r="O6372" s="44"/>
      <c r="P6372" s="25"/>
    </row>
    <row r="6373" spans="3:16" x14ac:dyDescent="0.25">
      <c r="C6373" s="57" t="s">
        <v>8033</v>
      </c>
      <c r="D6373" s="54" t="s">
        <v>8034</v>
      </c>
      <c r="E6373" s="56">
        <v>2015</v>
      </c>
      <c r="F6373" s="56" t="s">
        <v>116</v>
      </c>
      <c r="G6373" s="43" t="s">
        <v>549</v>
      </c>
      <c r="H6373" s="54" t="s">
        <v>44</v>
      </c>
      <c r="I6373" s="54" t="s">
        <v>53</v>
      </c>
      <c r="J6373" s="54"/>
      <c r="K6373" s="43">
        <v>25</v>
      </c>
      <c r="L6373" s="43">
        <v>7</v>
      </c>
      <c r="M6373" s="43">
        <v>2021</v>
      </c>
      <c r="N6373" s="51">
        <v>1</v>
      </c>
      <c r="O6373" s="43" t="s">
        <v>4</v>
      </c>
      <c r="P6373" s="26"/>
    </row>
    <row r="6374" spans="3:16" x14ac:dyDescent="0.25">
      <c r="C6374" s="58"/>
      <c r="D6374" s="55"/>
      <c r="E6374" s="52"/>
      <c r="F6374" s="60"/>
      <c r="G6374" s="49" t="s">
        <v>1036</v>
      </c>
      <c r="H6374" s="55"/>
      <c r="I6374" s="55"/>
      <c r="J6374" s="55"/>
      <c r="K6374" s="49"/>
      <c r="L6374" s="49"/>
      <c r="M6374" s="49"/>
      <c r="N6374" s="52"/>
      <c r="O6374" s="49"/>
      <c r="P6374" s="24"/>
    </row>
    <row r="6375" spans="3:16" ht="15.75" customHeight="1" thickBot="1" x14ac:dyDescent="0.3">
      <c r="C6375" s="59"/>
      <c r="D6375" s="53"/>
      <c r="E6375" s="53"/>
      <c r="F6375" s="53"/>
      <c r="G6375" s="44" t="s">
        <v>1049</v>
      </c>
      <c r="H6375" s="53"/>
      <c r="I6375" s="53"/>
      <c r="J6375" s="53"/>
      <c r="K6375" s="44"/>
      <c r="L6375" s="44"/>
      <c r="M6375" s="44"/>
      <c r="N6375" s="53"/>
      <c r="O6375" s="44"/>
      <c r="P6375" s="25"/>
    </row>
    <row r="6376" spans="3:16" x14ac:dyDescent="0.25">
      <c r="C6376" s="57" t="s">
        <v>8035</v>
      </c>
      <c r="D6376" s="54" t="s">
        <v>8036</v>
      </c>
      <c r="E6376" s="56">
        <v>2021</v>
      </c>
      <c r="F6376" s="56" t="s">
        <v>8037</v>
      </c>
      <c r="G6376" s="43" t="s">
        <v>8038</v>
      </c>
      <c r="H6376" s="54" t="s">
        <v>27</v>
      </c>
      <c r="I6376" s="54" t="s">
        <v>70</v>
      </c>
      <c r="J6376" s="54" t="s">
        <v>66</v>
      </c>
      <c r="K6376" s="43">
        <v>25</v>
      </c>
      <c r="L6376" s="43">
        <v>7</v>
      </c>
      <c r="M6376" s="43">
        <v>2021</v>
      </c>
      <c r="N6376" s="51">
        <v>1</v>
      </c>
      <c r="O6376" s="43" t="s">
        <v>4</v>
      </c>
      <c r="P6376" s="26"/>
    </row>
    <row r="6377" spans="3:16" x14ac:dyDescent="0.25">
      <c r="C6377" s="58"/>
      <c r="D6377" s="55"/>
      <c r="E6377" s="52"/>
      <c r="F6377" s="60"/>
      <c r="G6377" s="49" t="s">
        <v>8039</v>
      </c>
      <c r="H6377" s="55"/>
      <c r="I6377" s="55"/>
      <c r="J6377" s="55"/>
      <c r="K6377" s="49"/>
      <c r="L6377" s="49"/>
      <c r="M6377" s="49"/>
      <c r="N6377" s="52"/>
      <c r="O6377" s="49"/>
      <c r="P6377" s="24"/>
    </row>
    <row r="6378" spans="3:16" ht="15.75" customHeight="1" thickBot="1" x14ac:dyDescent="0.3">
      <c r="C6378" s="59"/>
      <c r="D6378" s="53"/>
      <c r="E6378" s="53"/>
      <c r="F6378" s="53"/>
      <c r="G6378" s="44" t="s">
        <v>8040</v>
      </c>
      <c r="H6378" s="53"/>
      <c r="I6378" s="53"/>
      <c r="J6378" s="53"/>
      <c r="K6378" s="44"/>
      <c r="L6378" s="44"/>
      <c r="M6378" s="44"/>
      <c r="N6378" s="53"/>
      <c r="O6378" s="44"/>
      <c r="P6378" s="25"/>
    </row>
    <row r="6379" spans="3:16" x14ac:dyDescent="0.25">
      <c r="C6379" s="57" t="s">
        <v>8041</v>
      </c>
      <c r="D6379" s="54" t="s">
        <v>8042</v>
      </c>
      <c r="E6379" s="56">
        <v>2004</v>
      </c>
      <c r="F6379" s="56" t="s">
        <v>1103</v>
      </c>
      <c r="G6379" s="43" t="s">
        <v>1365</v>
      </c>
      <c r="H6379" s="54" t="s">
        <v>44</v>
      </c>
      <c r="I6379" s="54" t="s">
        <v>53</v>
      </c>
      <c r="J6379" s="54" t="s">
        <v>86</v>
      </c>
      <c r="K6379" s="43">
        <v>25</v>
      </c>
      <c r="L6379" s="43">
        <v>7</v>
      </c>
      <c r="M6379" s="43">
        <v>2021</v>
      </c>
      <c r="N6379" s="51">
        <v>1</v>
      </c>
      <c r="O6379" s="43" t="s">
        <v>4</v>
      </c>
      <c r="P6379" s="26"/>
    </row>
    <row r="6380" spans="3:16" x14ac:dyDescent="0.25">
      <c r="C6380" s="58"/>
      <c r="D6380" s="55"/>
      <c r="E6380" s="52"/>
      <c r="F6380" s="60"/>
      <c r="G6380" s="49" t="s">
        <v>2480</v>
      </c>
      <c r="H6380" s="55"/>
      <c r="I6380" s="55"/>
      <c r="J6380" s="55"/>
      <c r="K6380" s="49"/>
      <c r="L6380" s="49"/>
      <c r="M6380" s="49"/>
      <c r="N6380" s="52"/>
      <c r="O6380" s="49"/>
      <c r="P6380" s="24"/>
    </row>
    <row r="6381" spans="3:16" ht="15.75" customHeight="1" thickBot="1" x14ac:dyDescent="0.3">
      <c r="C6381" s="59"/>
      <c r="D6381" s="53"/>
      <c r="E6381" s="53"/>
      <c r="F6381" s="53"/>
      <c r="G6381" s="44" t="s">
        <v>419</v>
      </c>
      <c r="H6381" s="53"/>
      <c r="I6381" s="53"/>
      <c r="J6381" s="53"/>
      <c r="K6381" s="44"/>
      <c r="L6381" s="44"/>
      <c r="M6381" s="44"/>
      <c r="N6381" s="53"/>
      <c r="O6381" s="44"/>
      <c r="P6381" s="25"/>
    </row>
    <row r="6382" spans="3:16" x14ac:dyDescent="0.25">
      <c r="C6382" s="57" t="s">
        <v>35</v>
      </c>
      <c r="D6382" s="54" t="s">
        <v>8043</v>
      </c>
      <c r="E6382" s="56">
        <v>1968</v>
      </c>
      <c r="F6382" s="56" t="s">
        <v>8044</v>
      </c>
      <c r="G6382" s="43" t="s">
        <v>8045</v>
      </c>
      <c r="H6382" s="54" t="s">
        <v>28</v>
      </c>
      <c r="I6382" s="54" t="s">
        <v>68</v>
      </c>
      <c r="J6382" s="54" t="s">
        <v>86</v>
      </c>
      <c r="K6382" s="43">
        <v>26</v>
      </c>
      <c r="L6382" s="43">
        <v>7</v>
      </c>
      <c r="M6382" s="43">
        <v>2021</v>
      </c>
      <c r="N6382" s="51">
        <v>1</v>
      </c>
      <c r="O6382" s="43" t="s">
        <v>5</v>
      </c>
      <c r="P6382" s="26"/>
    </row>
    <row r="6383" spans="3:16" x14ac:dyDescent="0.25">
      <c r="C6383" s="58"/>
      <c r="D6383" s="55"/>
      <c r="E6383" s="52"/>
      <c r="F6383" s="60"/>
      <c r="G6383" s="49" t="s">
        <v>8046</v>
      </c>
      <c r="H6383" s="55"/>
      <c r="I6383" s="55"/>
      <c r="J6383" s="55"/>
      <c r="K6383" s="49"/>
      <c r="L6383" s="49"/>
      <c r="M6383" s="49"/>
      <c r="N6383" s="52"/>
      <c r="O6383" s="49"/>
      <c r="P6383" s="24"/>
    </row>
    <row r="6384" spans="3:16" ht="15.75" customHeight="1" thickBot="1" x14ac:dyDescent="0.3">
      <c r="C6384" s="59"/>
      <c r="D6384" s="53"/>
      <c r="E6384" s="53"/>
      <c r="F6384" s="53"/>
      <c r="G6384" s="44" t="s">
        <v>8047</v>
      </c>
      <c r="H6384" s="53"/>
      <c r="I6384" s="53"/>
      <c r="J6384" s="53"/>
      <c r="K6384" s="44"/>
      <c r="L6384" s="44"/>
      <c r="M6384" s="44"/>
      <c r="N6384" s="53"/>
      <c r="O6384" s="44"/>
      <c r="P6384" s="25"/>
    </row>
    <row r="6385" spans="3:16" x14ac:dyDescent="0.25">
      <c r="C6385" s="57" t="s">
        <v>8048</v>
      </c>
      <c r="D6385" s="54" t="s">
        <v>8049</v>
      </c>
      <c r="E6385" s="56">
        <v>1994</v>
      </c>
      <c r="F6385" s="56" t="s">
        <v>3035</v>
      </c>
      <c r="G6385" s="43" t="s">
        <v>1857</v>
      </c>
      <c r="H6385" s="54" t="s">
        <v>44</v>
      </c>
      <c r="I6385" s="54" t="s">
        <v>53</v>
      </c>
      <c r="J6385" s="54" t="s">
        <v>86</v>
      </c>
      <c r="K6385" s="43">
        <v>27</v>
      </c>
      <c r="L6385" s="43">
        <v>7</v>
      </c>
      <c r="M6385" s="43">
        <v>2021</v>
      </c>
      <c r="N6385" s="51">
        <v>1</v>
      </c>
      <c r="O6385" s="43"/>
      <c r="P6385" s="26"/>
    </row>
    <row r="6386" spans="3:16" x14ac:dyDescent="0.25">
      <c r="C6386" s="58"/>
      <c r="D6386" s="55"/>
      <c r="E6386" s="52"/>
      <c r="F6386" s="60"/>
      <c r="G6386" s="49" t="s">
        <v>2469</v>
      </c>
      <c r="H6386" s="55"/>
      <c r="I6386" s="55"/>
      <c r="J6386" s="55"/>
      <c r="K6386" s="49"/>
      <c r="L6386" s="49"/>
      <c r="M6386" s="49"/>
      <c r="N6386" s="52"/>
      <c r="O6386" s="49"/>
      <c r="P6386" s="24"/>
    </row>
    <row r="6387" spans="3:16" ht="15.75" customHeight="1" thickBot="1" x14ac:dyDescent="0.3">
      <c r="C6387" s="59"/>
      <c r="D6387" s="53"/>
      <c r="E6387" s="53"/>
      <c r="F6387" s="53"/>
      <c r="G6387" s="44" t="s">
        <v>8050</v>
      </c>
      <c r="H6387" s="53"/>
      <c r="I6387" s="53"/>
      <c r="J6387" s="53"/>
      <c r="K6387" s="44"/>
      <c r="L6387" s="44"/>
      <c r="M6387" s="44"/>
      <c r="N6387" s="53"/>
      <c r="O6387" s="44"/>
      <c r="P6387" s="25"/>
    </row>
    <row r="6388" spans="3:16" x14ac:dyDescent="0.25">
      <c r="C6388" s="57" t="s">
        <v>8051</v>
      </c>
      <c r="D6388" s="54" t="s">
        <v>8052</v>
      </c>
      <c r="E6388" s="56">
        <v>1998</v>
      </c>
      <c r="F6388" s="56" t="s">
        <v>1341</v>
      </c>
      <c r="G6388" s="43" t="s">
        <v>1365</v>
      </c>
      <c r="H6388" s="54" t="s">
        <v>44</v>
      </c>
      <c r="I6388" s="54" t="s">
        <v>86</v>
      </c>
      <c r="J6388" s="54" t="s">
        <v>72</v>
      </c>
      <c r="K6388" s="43">
        <v>28</v>
      </c>
      <c r="L6388" s="43">
        <v>7</v>
      </c>
      <c r="M6388" s="43">
        <v>2021</v>
      </c>
      <c r="N6388" s="51">
        <v>1</v>
      </c>
      <c r="O6388" s="43"/>
      <c r="P6388" s="26"/>
    </row>
    <row r="6389" spans="3:16" x14ac:dyDescent="0.25">
      <c r="C6389" s="58"/>
      <c r="D6389" s="55"/>
      <c r="E6389" s="52"/>
      <c r="F6389" s="60"/>
      <c r="G6389" s="49" t="s">
        <v>2480</v>
      </c>
      <c r="H6389" s="55"/>
      <c r="I6389" s="55"/>
      <c r="J6389" s="55"/>
      <c r="K6389" s="49"/>
      <c r="L6389" s="49"/>
      <c r="M6389" s="49"/>
      <c r="N6389" s="52"/>
      <c r="O6389" s="49"/>
      <c r="P6389" s="24"/>
    </row>
    <row r="6390" spans="3:16" ht="15.75" customHeight="1" thickBot="1" x14ac:dyDescent="0.3">
      <c r="C6390" s="59"/>
      <c r="D6390" s="53"/>
      <c r="E6390" s="53"/>
      <c r="F6390" s="53"/>
      <c r="G6390" s="44" t="s">
        <v>8053</v>
      </c>
      <c r="H6390" s="53"/>
      <c r="I6390" s="53"/>
      <c r="J6390" s="53"/>
      <c r="K6390" s="44"/>
      <c r="L6390" s="44"/>
      <c r="M6390" s="44"/>
      <c r="N6390" s="53"/>
      <c r="O6390" s="44"/>
      <c r="P6390" s="25"/>
    </row>
    <row r="6391" spans="3:16" x14ac:dyDescent="0.25">
      <c r="C6391" s="57" t="s">
        <v>8054</v>
      </c>
      <c r="D6391" s="54" t="s">
        <v>35</v>
      </c>
      <c r="E6391" s="56">
        <v>2012</v>
      </c>
      <c r="F6391" s="56" t="s">
        <v>4440</v>
      </c>
      <c r="G6391" s="43" t="s">
        <v>320</v>
      </c>
      <c r="H6391" s="54" t="s">
        <v>53</v>
      </c>
      <c r="I6391" s="54"/>
      <c r="J6391" s="54"/>
      <c r="K6391" s="43">
        <v>29</v>
      </c>
      <c r="L6391" s="43">
        <v>7</v>
      </c>
      <c r="M6391" s="43">
        <v>2021</v>
      </c>
      <c r="N6391" s="51">
        <v>1</v>
      </c>
      <c r="O6391" s="43" t="s">
        <v>4</v>
      </c>
      <c r="P6391" s="26"/>
    </row>
    <row r="6392" spans="3:16" x14ac:dyDescent="0.25">
      <c r="C6392" s="58"/>
      <c r="D6392" s="55"/>
      <c r="E6392" s="52"/>
      <c r="F6392" s="60"/>
      <c r="G6392" s="49" t="s">
        <v>2740</v>
      </c>
      <c r="H6392" s="55"/>
      <c r="I6392" s="55"/>
      <c r="J6392" s="55"/>
      <c r="K6392" s="49"/>
      <c r="L6392" s="49"/>
      <c r="M6392" s="49"/>
      <c r="N6392" s="52"/>
      <c r="O6392" s="49"/>
      <c r="P6392" s="24"/>
    </row>
    <row r="6393" spans="3:16" ht="15.75" customHeight="1" thickBot="1" x14ac:dyDescent="0.3">
      <c r="C6393" s="59"/>
      <c r="D6393" s="53"/>
      <c r="E6393" s="53"/>
      <c r="F6393" s="53"/>
      <c r="G6393" s="44" t="s">
        <v>8055</v>
      </c>
      <c r="H6393" s="53"/>
      <c r="I6393" s="53"/>
      <c r="J6393" s="53"/>
      <c r="K6393" s="44"/>
      <c r="L6393" s="44"/>
      <c r="M6393" s="44"/>
      <c r="N6393" s="53"/>
      <c r="O6393" s="44"/>
      <c r="P6393" s="25"/>
    </row>
    <row r="6394" spans="3:16" x14ac:dyDescent="0.25">
      <c r="C6394" s="57" t="s">
        <v>8056</v>
      </c>
      <c r="D6394" s="54" t="s">
        <v>35</v>
      </c>
      <c r="E6394" s="56">
        <v>2020</v>
      </c>
      <c r="F6394" s="43" t="s">
        <v>5298</v>
      </c>
      <c r="G6394" s="43" t="s">
        <v>8057</v>
      </c>
      <c r="H6394" s="54" t="s">
        <v>38</v>
      </c>
      <c r="I6394" s="54"/>
      <c r="J6394" s="54"/>
      <c r="K6394" s="43">
        <v>4</v>
      </c>
      <c r="L6394" s="43">
        <v>8</v>
      </c>
      <c r="M6394" s="43">
        <v>2021</v>
      </c>
      <c r="N6394" s="51">
        <v>1</v>
      </c>
      <c r="O6394" s="43" t="s">
        <v>4</v>
      </c>
      <c r="P6394" s="26"/>
    </row>
    <row r="6395" spans="3:16" x14ac:dyDescent="0.25">
      <c r="C6395" s="58"/>
      <c r="D6395" s="55"/>
      <c r="E6395" s="52"/>
      <c r="F6395" s="49" t="s">
        <v>5302</v>
      </c>
      <c r="G6395" s="49" t="s">
        <v>8058</v>
      </c>
      <c r="H6395" s="55"/>
      <c r="I6395" s="55"/>
      <c r="J6395" s="55"/>
      <c r="K6395" s="49"/>
      <c r="L6395" s="49"/>
      <c r="M6395" s="49"/>
      <c r="N6395" s="52"/>
      <c r="O6395" s="49"/>
      <c r="P6395" s="24"/>
    </row>
    <row r="6396" spans="3:16" ht="15.75" customHeight="1" thickBot="1" x14ac:dyDescent="0.3">
      <c r="C6396" s="59"/>
      <c r="D6396" s="53"/>
      <c r="E6396" s="53"/>
      <c r="F6396" s="44"/>
      <c r="G6396" s="44" t="s">
        <v>8059</v>
      </c>
      <c r="H6396" s="53"/>
      <c r="I6396" s="53"/>
      <c r="J6396" s="53"/>
      <c r="K6396" s="44"/>
      <c r="L6396" s="44"/>
      <c r="M6396" s="44"/>
      <c r="N6396" s="53"/>
      <c r="O6396" s="44"/>
      <c r="P6396" s="25"/>
    </row>
    <row r="6397" spans="3:16" x14ac:dyDescent="0.25">
      <c r="C6397" s="57" t="s">
        <v>8060</v>
      </c>
      <c r="D6397" s="54" t="s">
        <v>8061</v>
      </c>
      <c r="E6397" s="56">
        <v>2021</v>
      </c>
      <c r="F6397" s="56" t="s">
        <v>1278</v>
      </c>
      <c r="G6397" s="43" t="s">
        <v>2682</v>
      </c>
      <c r="H6397" s="54" t="s">
        <v>27</v>
      </c>
      <c r="I6397" s="54" t="s">
        <v>28</v>
      </c>
      <c r="J6397" s="54" t="s">
        <v>44</v>
      </c>
      <c r="K6397" s="43">
        <v>7</v>
      </c>
      <c r="L6397" s="43">
        <v>8</v>
      </c>
      <c r="M6397" s="43">
        <v>2021</v>
      </c>
      <c r="N6397" s="51">
        <v>2</v>
      </c>
      <c r="O6397" s="43" t="s">
        <v>4</v>
      </c>
      <c r="P6397" s="26"/>
    </row>
    <row r="6398" spans="3:16" x14ac:dyDescent="0.25">
      <c r="C6398" s="58"/>
      <c r="D6398" s="55"/>
      <c r="E6398" s="52"/>
      <c r="F6398" s="60"/>
      <c r="G6398" s="49" t="s">
        <v>347</v>
      </c>
      <c r="H6398" s="55"/>
      <c r="I6398" s="55"/>
      <c r="J6398" s="55"/>
      <c r="K6398" s="49">
        <v>2</v>
      </c>
      <c r="L6398" s="49">
        <v>2</v>
      </c>
      <c r="M6398" s="49">
        <v>2022</v>
      </c>
      <c r="N6398" s="52"/>
      <c r="O6398" s="49"/>
      <c r="P6398" s="24"/>
    </row>
    <row r="6399" spans="3:16" ht="15.75" customHeight="1" thickBot="1" x14ac:dyDescent="0.3">
      <c r="C6399" s="59"/>
      <c r="D6399" s="53"/>
      <c r="E6399" s="53"/>
      <c r="F6399" s="53"/>
      <c r="G6399" s="44" t="s">
        <v>8062</v>
      </c>
      <c r="H6399" s="53"/>
      <c r="I6399" s="53"/>
      <c r="J6399" s="53"/>
      <c r="K6399" s="44"/>
      <c r="L6399" s="44"/>
      <c r="M6399" s="44"/>
      <c r="N6399" s="53"/>
      <c r="O6399" s="44"/>
      <c r="P6399" s="25"/>
    </row>
    <row r="6400" spans="3:16" x14ac:dyDescent="0.25">
      <c r="C6400" s="57" t="s">
        <v>8063</v>
      </c>
      <c r="D6400" s="54" t="s">
        <v>8064</v>
      </c>
      <c r="E6400" s="56">
        <v>2020</v>
      </c>
      <c r="F6400" s="56" t="s">
        <v>8065</v>
      </c>
      <c r="G6400" s="43" t="s">
        <v>8066</v>
      </c>
      <c r="H6400" s="54" t="s">
        <v>53</v>
      </c>
      <c r="I6400" s="54" t="s">
        <v>58</v>
      </c>
      <c r="J6400" s="54" t="s">
        <v>70</v>
      </c>
      <c r="K6400" s="43">
        <v>26</v>
      </c>
      <c r="L6400" s="43">
        <v>8</v>
      </c>
      <c r="M6400" s="43">
        <v>2021</v>
      </c>
      <c r="N6400" s="51">
        <v>1</v>
      </c>
      <c r="O6400" s="43" t="s">
        <v>4</v>
      </c>
      <c r="P6400" s="26"/>
    </row>
    <row r="6401" spans="3:16" x14ac:dyDescent="0.25">
      <c r="C6401" s="58"/>
      <c r="D6401" s="55"/>
      <c r="E6401" s="52"/>
      <c r="F6401" s="60"/>
      <c r="G6401" s="49" t="s">
        <v>8067</v>
      </c>
      <c r="H6401" s="55"/>
      <c r="I6401" s="55"/>
      <c r="J6401" s="55"/>
      <c r="K6401" s="49"/>
      <c r="L6401" s="49"/>
      <c r="M6401" s="49"/>
      <c r="N6401" s="52"/>
      <c r="O6401" s="49"/>
      <c r="P6401" s="24"/>
    </row>
    <row r="6402" spans="3:16" ht="15.75" customHeight="1" thickBot="1" x14ac:dyDescent="0.3">
      <c r="C6402" s="59"/>
      <c r="D6402" s="53"/>
      <c r="E6402" s="53"/>
      <c r="F6402" s="53"/>
      <c r="G6402" s="44" t="s">
        <v>8068</v>
      </c>
      <c r="H6402" s="53"/>
      <c r="I6402" s="53"/>
      <c r="J6402" s="53"/>
      <c r="K6402" s="44"/>
      <c r="L6402" s="44"/>
      <c r="M6402" s="44"/>
      <c r="N6402" s="53"/>
      <c r="O6402" s="44"/>
      <c r="P6402" s="25"/>
    </row>
    <row r="6403" spans="3:16" x14ac:dyDescent="0.25">
      <c r="C6403" s="57" t="s">
        <v>8069</v>
      </c>
      <c r="D6403" s="54" t="s">
        <v>8070</v>
      </c>
      <c r="E6403" s="56">
        <v>2021</v>
      </c>
      <c r="F6403" s="56" t="s">
        <v>8071</v>
      </c>
      <c r="G6403" s="43" t="s">
        <v>8072</v>
      </c>
      <c r="H6403" s="54" t="s">
        <v>44</v>
      </c>
      <c r="I6403" s="54" t="s">
        <v>53</v>
      </c>
      <c r="J6403" s="54" t="s">
        <v>86</v>
      </c>
      <c r="K6403" s="43">
        <v>27</v>
      </c>
      <c r="L6403" s="43">
        <v>8</v>
      </c>
      <c r="M6403" s="43">
        <v>2021</v>
      </c>
      <c r="N6403" s="51">
        <v>1</v>
      </c>
      <c r="O6403" s="43" t="s">
        <v>4</v>
      </c>
      <c r="P6403" s="26"/>
    </row>
    <row r="6404" spans="3:16" x14ac:dyDescent="0.25">
      <c r="C6404" s="58"/>
      <c r="D6404" s="55"/>
      <c r="E6404" s="52"/>
      <c r="F6404" s="60"/>
      <c r="G6404" s="49" t="s">
        <v>8073</v>
      </c>
      <c r="H6404" s="55"/>
      <c r="I6404" s="55"/>
      <c r="J6404" s="55"/>
      <c r="K6404" s="49"/>
      <c r="L6404" s="49"/>
      <c r="M6404" s="49"/>
      <c r="N6404" s="52"/>
      <c r="O6404" s="49"/>
      <c r="P6404" s="24"/>
    </row>
    <row r="6405" spans="3:16" ht="15.75" customHeight="1" thickBot="1" x14ac:dyDescent="0.3">
      <c r="C6405" s="59"/>
      <c r="D6405" s="53"/>
      <c r="E6405" s="53"/>
      <c r="F6405" s="53"/>
      <c r="G6405" s="44" t="s">
        <v>8074</v>
      </c>
      <c r="H6405" s="53"/>
      <c r="I6405" s="53"/>
      <c r="J6405" s="53"/>
      <c r="K6405" s="44"/>
      <c r="L6405" s="44"/>
      <c r="M6405" s="44"/>
      <c r="N6405" s="53"/>
      <c r="O6405" s="44"/>
      <c r="P6405" s="25"/>
    </row>
    <row r="6406" spans="3:16" x14ac:dyDescent="0.25">
      <c r="C6406" s="57" t="s">
        <v>8075</v>
      </c>
      <c r="D6406" s="54" t="s">
        <v>8076</v>
      </c>
      <c r="E6406" s="56">
        <v>2021</v>
      </c>
      <c r="F6406" s="56" t="s">
        <v>8077</v>
      </c>
      <c r="G6406" s="43" t="s">
        <v>8078</v>
      </c>
      <c r="H6406" s="54" t="s">
        <v>86</v>
      </c>
      <c r="I6406" s="54"/>
      <c r="J6406" s="54"/>
      <c r="K6406" s="43">
        <v>28</v>
      </c>
      <c r="L6406" s="43">
        <v>8</v>
      </c>
      <c r="M6406" s="43">
        <v>2021</v>
      </c>
      <c r="N6406" s="51">
        <v>1</v>
      </c>
      <c r="O6406" s="43" t="s">
        <v>4</v>
      </c>
      <c r="P6406" s="26"/>
    </row>
    <row r="6407" spans="3:16" x14ac:dyDescent="0.25">
      <c r="C6407" s="58"/>
      <c r="D6407" s="55"/>
      <c r="E6407" s="52"/>
      <c r="F6407" s="60"/>
      <c r="G6407" s="49" t="s">
        <v>8079</v>
      </c>
      <c r="H6407" s="55"/>
      <c r="I6407" s="55"/>
      <c r="J6407" s="55"/>
      <c r="K6407" s="49"/>
      <c r="L6407" s="49"/>
      <c r="M6407" s="49"/>
      <c r="N6407" s="52"/>
      <c r="O6407" s="49"/>
      <c r="P6407" s="24"/>
    </row>
    <row r="6408" spans="3:16" ht="15.75" customHeight="1" thickBot="1" x14ac:dyDescent="0.3">
      <c r="C6408" s="59"/>
      <c r="D6408" s="53"/>
      <c r="E6408" s="53"/>
      <c r="F6408" s="53"/>
      <c r="G6408" s="44" t="s">
        <v>8080</v>
      </c>
      <c r="H6408" s="53"/>
      <c r="I6408" s="53"/>
      <c r="J6408" s="53"/>
      <c r="K6408" s="44"/>
      <c r="L6408" s="44"/>
      <c r="M6408" s="44"/>
      <c r="N6408" s="53"/>
      <c r="O6408" s="44"/>
      <c r="P6408" s="25"/>
    </row>
    <row r="6409" spans="3:16" x14ac:dyDescent="0.25">
      <c r="C6409" s="57" t="s">
        <v>8081</v>
      </c>
      <c r="D6409" s="54" t="s">
        <v>8082</v>
      </c>
      <c r="E6409" s="56">
        <v>2013</v>
      </c>
      <c r="F6409" s="56" t="s">
        <v>4646</v>
      </c>
      <c r="G6409" s="43" t="s">
        <v>1329</v>
      </c>
      <c r="H6409" s="54" t="s">
        <v>27</v>
      </c>
      <c r="I6409" s="54" t="s">
        <v>46</v>
      </c>
      <c r="J6409" s="54" t="s">
        <v>66</v>
      </c>
      <c r="K6409" s="43">
        <v>30</v>
      </c>
      <c r="L6409" s="43">
        <v>8</v>
      </c>
      <c r="M6409" s="43">
        <v>2021</v>
      </c>
      <c r="N6409" s="51">
        <v>1</v>
      </c>
      <c r="O6409" s="43" t="s">
        <v>4</v>
      </c>
      <c r="P6409" s="26"/>
    </row>
    <row r="6410" spans="3:16" x14ac:dyDescent="0.25">
      <c r="C6410" s="58"/>
      <c r="D6410" s="55"/>
      <c r="E6410" s="52"/>
      <c r="F6410" s="60"/>
      <c r="G6410" s="49" t="s">
        <v>1961</v>
      </c>
      <c r="H6410" s="55"/>
      <c r="I6410" s="55"/>
      <c r="J6410" s="55"/>
      <c r="K6410" s="49"/>
      <c r="L6410" s="49"/>
      <c r="M6410" s="49"/>
      <c r="N6410" s="52"/>
      <c r="O6410" s="49"/>
      <c r="P6410" s="24"/>
    </row>
    <row r="6411" spans="3:16" ht="15.75" customHeight="1" thickBot="1" x14ac:dyDescent="0.3">
      <c r="C6411" s="59"/>
      <c r="D6411" s="53"/>
      <c r="E6411" s="53"/>
      <c r="F6411" s="53"/>
      <c r="G6411" s="44" t="s">
        <v>1289</v>
      </c>
      <c r="H6411" s="53"/>
      <c r="I6411" s="53"/>
      <c r="J6411" s="53"/>
      <c r="K6411" s="44"/>
      <c r="L6411" s="44"/>
      <c r="M6411" s="44"/>
      <c r="N6411" s="53"/>
      <c r="O6411" s="44"/>
      <c r="P6411" s="25"/>
    </row>
    <row r="6412" spans="3:16" x14ac:dyDescent="0.25">
      <c r="C6412" s="57" t="s">
        <v>8083</v>
      </c>
      <c r="D6412" s="54" t="s">
        <v>35</v>
      </c>
      <c r="E6412" s="56">
        <v>2021</v>
      </c>
      <c r="F6412" s="56" t="s">
        <v>7426</v>
      </c>
      <c r="G6412" s="43" t="s">
        <v>1650</v>
      </c>
      <c r="H6412" s="54" t="s">
        <v>28</v>
      </c>
      <c r="I6412" s="54" t="s">
        <v>53</v>
      </c>
      <c r="J6412" s="54" t="s">
        <v>58</v>
      </c>
      <c r="K6412" s="43">
        <v>31</v>
      </c>
      <c r="L6412" s="43">
        <v>8</v>
      </c>
      <c r="M6412" s="43">
        <v>2021</v>
      </c>
      <c r="N6412" s="51">
        <v>1</v>
      </c>
      <c r="O6412" s="43" t="s">
        <v>4</v>
      </c>
      <c r="P6412" s="26"/>
    </row>
    <row r="6413" spans="3:16" x14ac:dyDescent="0.25">
      <c r="C6413" s="58"/>
      <c r="D6413" s="55"/>
      <c r="E6413" s="52"/>
      <c r="F6413" s="60"/>
      <c r="G6413" s="49" t="s">
        <v>3405</v>
      </c>
      <c r="H6413" s="55"/>
      <c r="I6413" s="55"/>
      <c r="J6413" s="55"/>
      <c r="K6413" s="49"/>
      <c r="L6413" s="49"/>
      <c r="M6413" s="49"/>
      <c r="N6413" s="52"/>
      <c r="O6413" s="49"/>
      <c r="P6413" s="24"/>
    </row>
    <row r="6414" spans="3:16" ht="15.75" customHeight="1" thickBot="1" x14ac:dyDescent="0.3">
      <c r="C6414" s="59"/>
      <c r="D6414" s="53"/>
      <c r="E6414" s="53"/>
      <c r="F6414" s="53"/>
      <c r="G6414" s="44" t="s">
        <v>3144</v>
      </c>
      <c r="H6414" s="53"/>
      <c r="I6414" s="53"/>
      <c r="J6414" s="53"/>
      <c r="K6414" s="44"/>
      <c r="L6414" s="44"/>
      <c r="M6414" s="44"/>
      <c r="N6414" s="53"/>
      <c r="O6414" s="44"/>
      <c r="P6414" s="25"/>
    </row>
    <row r="6415" spans="3:16" x14ac:dyDescent="0.25">
      <c r="C6415" s="57" t="s">
        <v>8084</v>
      </c>
      <c r="D6415" s="54" t="s">
        <v>35</v>
      </c>
      <c r="E6415" s="56">
        <v>2017</v>
      </c>
      <c r="F6415" s="56" t="s">
        <v>8085</v>
      </c>
      <c r="G6415" s="43" t="s">
        <v>8086</v>
      </c>
      <c r="H6415" s="54" t="s">
        <v>53</v>
      </c>
      <c r="I6415" s="54" t="s">
        <v>70</v>
      </c>
      <c r="J6415" s="54" t="s">
        <v>66</v>
      </c>
      <c r="K6415" s="43">
        <v>3</v>
      </c>
      <c r="L6415" s="43">
        <v>9</v>
      </c>
      <c r="M6415" s="43">
        <v>2021</v>
      </c>
      <c r="N6415" s="51">
        <v>1</v>
      </c>
      <c r="O6415" s="43" t="s">
        <v>4</v>
      </c>
      <c r="P6415" s="26"/>
    </row>
    <row r="6416" spans="3:16" x14ac:dyDescent="0.25">
      <c r="C6416" s="58"/>
      <c r="D6416" s="55"/>
      <c r="E6416" s="52"/>
      <c r="F6416" s="60"/>
      <c r="G6416" s="49" t="s">
        <v>8087</v>
      </c>
      <c r="H6416" s="55"/>
      <c r="I6416" s="55"/>
      <c r="J6416" s="55"/>
      <c r="K6416" s="49"/>
      <c r="L6416" s="49"/>
      <c r="M6416" s="49"/>
      <c r="N6416" s="52"/>
      <c r="O6416" s="49"/>
      <c r="P6416" s="24"/>
    </row>
    <row r="6417" spans="3:16" ht="15.75" customHeight="1" thickBot="1" x14ac:dyDescent="0.3">
      <c r="C6417" s="59"/>
      <c r="D6417" s="53"/>
      <c r="E6417" s="53"/>
      <c r="F6417" s="53"/>
      <c r="G6417" s="44" t="s">
        <v>8088</v>
      </c>
      <c r="H6417" s="53"/>
      <c r="I6417" s="53"/>
      <c r="J6417" s="53"/>
      <c r="K6417" s="44"/>
      <c r="L6417" s="44"/>
      <c r="M6417" s="44"/>
      <c r="N6417" s="53"/>
      <c r="O6417" s="44"/>
      <c r="P6417" s="25"/>
    </row>
    <row r="6418" spans="3:16" x14ac:dyDescent="0.25">
      <c r="C6418" s="57" t="s">
        <v>8089</v>
      </c>
      <c r="D6418" s="54" t="s">
        <v>8090</v>
      </c>
      <c r="E6418" s="56">
        <v>2012</v>
      </c>
      <c r="F6418" s="56" t="s">
        <v>1508</v>
      </c>
      <c r="G6418" s="43" t="s">
        <v>1035</v>
      </c>
      <c r="H6418" s="54" t="s">
        <v>46</v>
      </c>
      <c r="I6418" s="54" t="s">
        <v>53</v>
      </c>
      <c r="J6418" s="54"/>
      <c r="K6418" s="43">
        <v>3</v>
      </c>
      <c r="L6418" s="43">
        <v>9</v>
      </c>
      <c r="M6418" s="43">
        <v>2021</v>
      </c>
      <c r="N6418" s="51">
        <v>1</v>
      </c>
      <c r="O6418" s="43" t="s">
        <v>4</v>
      </c>
      <c r="P6418" s="26"/>
    </row>
    <row r="6419" spans="3:16" x14ac:dyDescent="0.25">
      <c r="C6419" s="58"/>
      <c r="D6419" s="55"/>
      <c r="E6419" s="52"/>
      <c r="F6419" s="60"/>
      <c r="G6419" s="49" t="s">
        <v>915</v>
      </c>
      <c r="H6419" s="55"/>
      <c r="I6419" s="55"/>
      <c r="J6419" s="55"/>
      <c r="K6419" s="49"/>
      <c r="L6419" s="49"/>
      <c r="M6419" s="49"/>
      <c r="N6419" s="52"/>
      <c r="O6419" s="49"/>
      <c r="P6419" s="24"/>
    </row>
    <row r="6420" spans="3:16" ht="15.75" customHeight="1" thickBot="1" x14ac:dyDescent="0.3">
      <c r="C6420" s="59"/>
      <c r="D6420" s="53"/>
      <c r="E6420" s="53"/>
      <c r="F6420" s="53"/>
      <c r="G6420" s="44" t="s">
        <v>348</v>
      </c>
      <c r="H6420" s="53"/>
      <c r="I6420" s="53"/>
      <c r="J6420" s="53"/>
      <c r="K6420" s="44"/>
      <c r="L6420" s="44"/>
      <c r="M6420" s="44"/>
      <c r="N6420" s="53"/>
      <c r="O6420" s="44"/>
      <c r="P6420" s="25"/>
    </row>
    <row r="6421" spans="3:16" x14ac:dyDescent="0.25">
      <c r="C6421" s="57" t="s">
        <v>8091</v>
      </c>
      <c r="D6421" s="54" t="s">
        <v>8092</v>
      </c>
      <c r="E6421" s="56">
        <v>2021</v>
      </c>
      <c r="F6421" s="56" t="s">
        <v>8093</v>
      </c>
      <c r="G6421" s="43" t="s">
        <v>1592</v>
      </c>
      <c r="H6421" s="54" t="s">
        <v>70</v>
      </c>
      <c r="I6421" s="54" t="s">
        <v>66</v>
      </c>
      <c r="J6421" s="54"/>
      <c r="K6421" s="43">
        <v>5</v>
      </c>
      <c r="L6421" s="43">
        <v>9</v>
      </c>
      <c r="M6421" s="43">
        <v>2021</v>
      </c>
      <c r="N6421" s="51">
        <v>1</v>
      </c>
      <c r="O6421" s="43" t="s">
        <v>4</v>
      </c>
      <c r="P6421" s="26"/>
    </row>
    <row r="6422" spans="3:16" x14ac:dyDescent="0.25">
      <c r="C6422" s="58"/>
      <c r="D6422" s="55"/>
      <c r="E6422" s="52"/>
      <c r="F6422" s="60"/>
      <c r="G6422" s="49" t="s">
        <v>8094</v>
      </c>
      <c r="H6422" s="55"/>
      <c r="I6422" s="55"/>
      <c r="J6422" s="55"/>
      <c r="K6422" s="49"/>
      <c r="L6422" s="49"/>
      <c r="M6422" s="49"/>
      <c r="N6422" s="52"/>
      <c r="O6422" s="49"/>
      <c r="P6422" s="24"/>
    </row>
    <row r="6423" spans="3:16" ht="15.75" customHeight="1" thickBot="1" x14ac:dyDescent="0.3">
      <c r="C6423" s="59"/>
      <c r="D6423" s="53"/>
      <c r="E6423" s="53"/>
      <c r="F6423" s="53"/>
      <c r="G6423" s="44" t="s">
        <v>8095</v>
      </c>
      <c r="H6423" s="53"/>
      <c r="I6423" s="53"/>
      <c r="J6423" s="53"/>
      <c r="K6423" s="44"/>
      <c r="L6423" s="44"/>
      <c r="M6423" s="44"/>
      <c r="N6423" s="53"/>
      <c r="O6423" s="44"/>
      <c r="P6423" s="25"/>
    </row>
    <row r="6424" spans="3:16" x14ac:dyDescent="0.25">
      <c r="C6424" s="57" t="s">
        <v>8096</v>
      </c>
      <c r="D6424" s="54" t="s">
        <v>35</v>
      </c>
      <c r="E6424" s="56">
        <v>2021</v>
      </c>
      <c r="F6424" s="56" t="s">
        <v>8097</v>
      </c>
      <c r="G6424" s="43" t="s">
        <v>8098</v>
      </c>
      <c r="H6424" s="54" t="s">
        <v>70</v>
      </c>
      <c r="I6424" s="54"/>
      <c r="J6424" s="54"/>
      <c r="K6424" s="43">
        <v>6</v>
      </c>
      <c r="L6424" s="43">
        <v>9</v>
      </c>
      <c r="M6424" s="43">
        <v>2021</v>
      </c>
      <c r="N6424" s="51">
        <v>1</v>
      </c>
      <c r="O6424" s="43" t="s">
        <v>4</v>
      </c>
      <c r="P6424" s="26"/>
    </row>
    <row r="6425" spans="3:16" x14ac:dyDescent="0.25">
      <c r="C6425" s="58"/>
      <c r="D6425" s="55"/>
      <c r="E6425" s="52"/>
      <c r="F6425" s="60"/>
      <c r="G6425" s="49" t="s">
        <v>8099</v>
      </c>
      <c r="H6425" s="55"/>
      <c r="I6425" s="55"/>
      <c r="J6425" s="55"/>
      <c r="K6425" s="49"/>
      <c r="L6425" s="49"/>
      <c r="M6425" s="49"/>
      <c r="N6425" s="52"/>
      <c r="O6425" s="49"/>
      <c r="P6425" s="24"/>
    </row>
    <row r="6426" spans="3:16" ht="15.75" customHeight="1" thickBot="1" x14ac:dyDescent="0.3">
      <c r="C6426" s="59"/>
      <c r="D6426" s="53"/>
      <c r="E6426" s="53"/>
      <c r="F6426" s="53"/>
      <c r="G6426" s="44" t="s">
        <v>8100</v>
      </c>
      <c r="H6426" s="53"/>
      <c r="I6426" s="53"/>
      <c r="J6426" s="53"/>
      <c r="K6426" s="44"/>
      <c r="L6426" s="44"/>
      <c r="M6426" s="44"/>
      <c r="N6426" s="53"/>
      <c r="O6426" s="44"/>
      <c r="P6426" s="25"/>
    </row>
    <row r="6427" spans="3:16" x14ac:dyDescent="0.25">
      <c r="C6427" s="57" t="s">
        <v>8101</v>
      </c>
      <c r="D6427" s="54" t="s">
        <v>35</v>
      </c>
      <c r="E6427" s="56">
        <v>2021</v>
      </c>
      <c r="F6427" s="56" t="s">
        <v>8102</v>
      </c>
      <c r="G6427" s="43" t="s">
        <v>8103</v>
      </c>
      <c r="H6427" s="54" t="s">
        <v>44</v>
      </c>
      <c r="I6427" s="54" t="s">
        <v>70</v>
      </c>
      <c r="J6427" s="54"/>
      <c r="K6427" s="43">
        <v>6</v>
      </c>
      <c r="L6427" s="43">
        <v>9</v>
      </c>
      <c r="M6427" s="43">
        <v>2021</v>
      </c>
      <c r="N6427" s="51">
        <v>1</v>
      </c>
      <c r="O6427" s="43" t="s">
        <v>4</v>
      </c>
      <c r="P6427" s="26"/>
    </row>
    <row r="6428" spans="3:16" x14ac:dyDescent="0.25">
      <c r="C6428" s="58"/>
      <c r="D6428" s="55"/>
      <c r="E6428" s="52"/>
      <c r="F6428" s="60"/>
      <c r="G6428" s="49" t="s">
        <v>8104</v>
      </c>
      <c r="H6428" s="55"/>
      <c r="I6428" s="55"/>
      <c r="J6428" s="55"/>
      <c r="K6428" s="49"/>
      <c r="L6428" s="49"/>
      <c r="M6428" s="49"/>
      <c r="N6428" s="52"/>
      <c r="O6428" s="49"/>
      <c r="P6428" s="24"/>
    </row>
    <row r="6429" spans="3:16" ht="15.75" customHeight="1" thickBot="1" x14ac:dyDescent="0.3">
      <c r="C6429" s="59"/>
      <c r="D6429" s="53"/>
      <c r="E6429" s="53"/>
      <c r="F6429" s="53"/>
      <c r="G6429" s="44" t="s">
        <v>8105</v>
      </c>
      <c r="H6429" s="53"/>
      <c r="I6429" s="53"/>
      <c r="J6429" s="53"/>
      <c r="K6429" s="44"/>
      <c r="L6429" s="44"/>
      <c r="M6429" s="44"/>
      <c r="N6429" s="53"/>
      <c r="O6429" s="44"/>
      <c r="P6429" s="25"/>
    </row>
    <row r="6430" spans="3:16" ht="15" customHeight="1" x14ac:dyDescent="0.25">
      <c r="C6430" s="57" t="s">
        <v>8106</v>
      </c>
      <c r="D6430" s="54" t="s">
        <v>8107</v>
      </c>
      <c r="E6430" s="56">
        <v>2001</v>
      </c>
      <c r="F6430" s="56" t="s">
        <v>4792</v>
      </c>
      <c r="G6430" s="43" t="s">
        <v>4792</v>
      </c>
      <c r="H6430" s="54" t="s">
        <v>27</v>
      </c>
      <c r="I6430" s="54" t="s">
        <v>44</v>
      </c>
      <c r="J6430" s="54" t="s">
        <v>46</v>
      </c>
      <c r="K6430" s="43">
        <v>7</v>
      </c>
      <c r="L6430" s="43">
        <v>9</v>
      </c>
      <c r="M6430" s="43">
        <v>2021</v>
      </c>
      <c r="N6430" s="51">
        <v>1</v>
      </c>
      <c r="O6430" s="43" t="s">
        <v>4</v>
      </c>
      <c r="P6430" s="26"/>
    </row>
    <row r="6431" spans="3:16" x14ac:dyDescent="0.25">
      <c r="C6431" s="58"/>
      <c r="D6431" s="55"/>
      <c r="E6431" s="52"/>
      <c r="F6431" s="60"/>
      <c r="G6431" s="49" t="s">
        <v>8108</v>
      </c>
      <c r="H6431" s="55"/>
      <c r="I6431" s="55"/>
      <c r="J6431" s="55"/>
      <c r="K6431" s="49"/>
      <c r="L6431" s="49"/>
      <c r="M6431" s="49"/>
      <c r="N6431" s="52"/>
      <c r="O6431" s="49"/>
      <c r="P6431" s="24"/>
    </row>
    <row r="6432" spans="3:16" ht="15.75" customHeight="1" thickBot="1" x14ac:dyDescent="0.3">
      <c r="C6432" s="59"/>
      <c r="D6432" s="53"/>
      <c r="E6432" s="53"/>
      <c r="F6432" s="53"/>
      <c r="G6432" s="44" t="s">
        <v>8109</v>
      </c>
      <c r="H6432" s="53"/>
      <c r="I6432" s="53"/>
      <c r="J6432" s="53"/>
      <c r="K6432" s="44"/>
      <c r="L6432" s="44"/>
      <c r="M6432" s="44"/>
      <c r="N6432" s="53"/>
      <c r="O6432" s="44"/>
      <c r="P6432" s="25"/>
    </row>
    <row r="6433" spans="3:16" x14ac:dyDescent="0.25">
      <c r="C6433" s="57" t="s">
        <v>8110</v>
      </c>
      <c r="D6433" s="54" t="s">
        <v>35</v>
      </c>
      <c r="E6433" s="56">
        <v>2021</v>
      </c>
      <c r="F6433" s="56" t="s">
        <v>8111</v>
      </c>
      <c r="G6433" s="43" t="s">
        <v>1878</v>
      </c>
      <c r="H6433" s="54" t="s">
        <v>29</v>
      </c>
      <c r="I6433" s="54" t="s">
        <v>46</v>
      </c>
      <c r="J6433" s="54" t="s">
        <v>53</v>
      </c>
      <c r="K6433" s="43">
        <v>7</v>
      </c>
      <c r="L6433" s="43">
        <v>9</v>
      </c>
      <c r="M6433" s="43">
        <v>2021</v>
      </c>
      <c r="N6433" s="51">
        <v>1</v>
      </c>
      <c r="O6433" s="43" t="s">
        <v>4</v>
      </c>
      <c r="P6433" s="26"/>
    </row>
    <row r="6434" spans="3:16" x14ac:dyDescent="0.25">
      <c r="C6434" s="58"/>
      <c r="D6434" s="55"/>
      <c r="E6434" s="52"/>
      <c r="F6434" s="60"/>
      <c r="G6434" s="49" t="s">
        <v>8112</v>
      </c>
      <c r="H6434" s="55"/>
      <c r="I6434" s="55"/>
      <c r="J6434" s="55"/>
      <c r="K6434" s="49"/>
      <c r="L6434" s="49"/>
      <c r="M6434" s="49"/>
      <c r="N6434" s="52"/>
      <c r="O6434" s="49"/>
      <c r="P6434" s="24"/>
    </row>
    <row r="6435" spans="3:16" ht="15.75" customHeight="1" thickBot="1" x14ac:dyDescent="0.3">
      <c r="C6435" s="59"/>
      <c r="D6435" s="53"/>
      <c r="E6435" s="53"/>
      <c r="F6435" s="53"/>
      <c r="G6435" s="44" t="s">
        <v>1558</v>
      </c>
      <c r="H6435" s="53"/>
      <c r="I6435" s="53"/>
      <c r="J6435" s="53"/>
      <c r="K6435" s="44"/>
      <c r="L6435" s="44"/>
      <c r="M6435" s="44"/>
      <c r="N6435" s="53"/>
      <c r="O6435" s="44"/>
      <c r="P6435" s="25"/>
    </row>
    <row r="6436" spans="3:16" x14ac:dyDescent="0.25">
      <c r="C6436" s="57" t="s">
        <v>8113</v>
      </c>
      <c r="D6436" s="54" t="s">
        <v>8114</v>
      </c>
      <c r="E6436" s="56">
        <v>2005</v>
      </c>
      <c r="F6436" s="56" t="s">
        <v>4792</v>
      </c>
      <c r="G6436" s="43" t="s">
        <v>4792</v>
      </c>
      <c r="H6436" s="54" t="s">
        <v>27</v>
      </c>
      <c r="I6436" s="54" t="s">
        <v>44</v>
      </c>
      <c r="J6436" s="54" t="s">
        <v>46</v>
      </c>
      <c r="K6436" s="43">
        <v>7</v>
      </c>
      <c r="L6436" s="43">
        <v>9</v>
      </c>
      <c r="M6436" s="43">
        <v>2021</v>
      </c>
      <c r="N6436" s="51">
        <v>1</v>
      </c>
      <c r="O6436" s="43" t="s">
        <v>4</v>
      </c>
      <c r="P6436" s="26"/>
    </row>
    <row r="6437" spans="3:16" x14ac:dyDescent="0.25">
      <c r="C6437" s="58"/>
      <c r="D6437" s="55"/>
      <c r="E6437" s="52"/>
      <c r="F6437" s="60"/>
      <c r="G6437" s="49" t="s">
        <v>8115</v>
      </c>
      <c r="H6437" s="55"/>
      <c r="I6437" s="55"/>
      <c r="J6437" s="55"/>
      <c r="K6437" s="49"/>
      <c r="L6437" s="49"/>
      <c r="M6437" s="49"/>
      <c r="N6437" s="52"/>
      <c r="O6437" s="49"/>
      <c r="P6437" s="24"/>
    </row>
    <row r="6438" spans="3:16" ht="15.75" customHeight="1" thickBot="1" x14ac:dyDescent="0.3">
      <c r="C6438" s="59"/>
      <c r="D6438" s="53"/>
      <c r="E6438" s="53"/>
      <c r="F6438" s="53"/>
      <c r="G6438" s="44" t="s">
        <v>8116</v>
      </c>
      <c r="H6438" s="53"/>
      <c r="I6438" s="53"/>
      <c r="J6438" s="53"/>
      <c r="K6438" s="44"/>
      <c r="L6438" s="44"/>
      <c r="M6438" s="44"/>
      <c r="N6438" s="53"/>
      <c r="O6438" s="44"/>
      <c r="P6438" s="25"/>
    </row>
    <row r="6439" spans="3:16" x14ac:dyDescent="0.25">
      <c r="C6439" s="57" t="s">
        <v>8117</v>
      </c>
      <c r="D6439" s="54" t="s">
        <v>35</v>
      </c>
      <c r="E6439" s="56">
        <v>2011</v>
      </c>
      <c r="F6439" s="56" t="s">
        <v>4792</v>
      </c>
      <c r="G6439" s="43" t="s">
        <v>4792</v>
      </c>
      <c r="H6439" s="54" t="s">
        <v>27</v>
      </c>
      <c r="I6439" s="54" t="s">
        <v>44</v>
      </c>
      <c r="J6439" s="54" t="s">
        <v>46</v>
      </c>
      <c r="K6439" s="43">
        <v>9</v>
      </c>
      <c r="L6439" s="43">
        <v>9</v>
      </c>
      <c r="M6439" s="43">
        <v>2021</v>
      </c>
      <c r="N6439" s="51">
        <v>1</v>
      </c>
      <c r="O6439" s="43" t="s">
        <v>4</v>
      </c>
      <c r="P6439" s="26"/>
    </row>
    <row r="6440" spans="3:16" x14ac:dyDescent="0.25">
      <c r="C6440" s="58"/>
      <c r="D6440" s="55"/>
      <c r="E6440" s="52"/>
      <c r="F6440" s="60"/>
      <c r="G6440" s="49" t="s">
        <v>2341</v>
      </c>
      <c r="H6440" s="55"/>
      <c r="I6440" s="55"/>
      <c r="J6440" s="55"/>
      <c r="K6440" s="49"/>
      <c r="L6440" s="49"/>
      <c r="M6440" s="49"/>
      <c r="N6440" s="52"/>
      <c r="O6440" s="49"/>
      <c r="P6440" s="24"/>
    </row>
    <row r="6441" spans="3:16" ht="15.75" customHeight="1" thickBot="1" x14ac:dyDescent="0.3">
      <c r="C6441" s="59"/>
      <c r="D6441" s="53"/>
      <c r="E6441" s="53"/>
      <c r="F6441" s="53"/>
      <c r="G6441" s="44" t="s">
        <v>8118</v>
      </c>
      <c r="H6441" s="53"/>
      <c r="I6441" s="53"/>
      <c r="J6441" s="53"/>
      <c r="K6441" s="44"/>
      <c r="L6441" s="44"/>
      <c r="M6441" s="44"/>
      <c r="N6441" s="53"/>
      <c r="O6441" s="44"/>
      <c r="P6441" s="25"/>
    </row>
    <row r="6442" spans="3:16" x14ac:dyDescent="0.25">
      <c r="C6442" s="57" t="s">
        <v>8119</v>
      </c>
      <c r="D6442" s="54" t="s">
        <v>8120</v>
      </c>
      <c r="E6442" s="56">
        <v>2021</v>
      </c>
      <c r="F6442" s="56" t="s">
        <v>8121</v>
      </c>
      <c r="G6442" s="43" t="s">
        <v>1447</v>
      </c>
      <c r="H6442" s="54" t="s">
        <v>80</v>
      </c>
      <c r="I6442" s="54" t="s">
        <v>86</v>
      </c>
      <c r="J6442" s="54" t="s">
        <v>91</v>
      </c>
      <c r="K6442" s="43">
        <v>9</v>
      </c>
      <c r="L6442" s="43">
        <v>9</v>
      </c>
      <c r="M6442" s="43">
        <v>2021</v>
      </c>
      <c r="N6442" s="51">
        <v>1</v>
      </c>
      <c r="O6442" s="43" t="s">
        <v>4</v>
      </c>
      <c r="P6442" s="26"/>
    </row>
    <row r="6443" spans="3:16" x14ac:dyDescent="0.25">
      <c r="C6443" s="58"/>
      <c r="D6443" s="55"/>
      <c r="E6443" s="52"/>
      <c r="F6443" s="60"/>
      <c r="G6443" s="49" t="s">
        <v>5070</v>
      </c>
      <c r="H6443" s="55"/>
      <c r="I6443" s="55"/>
      <c r="J6443" s="55"/>
      <c r="K6443" s="49"/>
      <c r="L6443" s="49"/>
      <c r="M6443" s="49"/>
      <c r="N6443" s="52"/>
      <c r="O6443" s="49"/>
      <c r="P6443" s="24"/>
    </row>
    <row r="6444" spans="3:16" ht="15.75" customHeight="1" thickBot="1" x14ac:dyDescent="0.3">
      <c r="C6444" s="59"/>
      <c r="D6444" s="53"/>
      <c r="E6444" s="53"/>
      <c r="F6444" s="53"/>
      <c r="G6444" s="44" t="s">
        <v>8122</v>
      </c>
      <c r="H6444" s="53"/>
      <c r="I6444" s="53"/>
      <c r="J6444" s="53"/>
      <c r="K6444" s="44"/>
      <c r="L6444" s="44"/>
      <c r="M6444" s="44"/>
      <c r="N6444" s="53"/>
      <c r="O6444" s="44"/>
      <c r="P6444" s="25"/>
    </row>
    <row r="6445" spans="3:16" x14ac:dyDescent="0.25">
      <c r="C6445" s="57" t="s">
        <v>8123</v>
      </c>
      <c r="D6445" s="54" t="s">
        <v>8124</v>
      </c>
      <c r="E6445" s="56">
        <v>2014</v>
      </c>
      <c r="F6445" s="56" t="s">
        <v>4792</v>
      </c>
      <c r="G6445" s="43" t="s">
        <v>4792</v>
      </c>
      <c r="H6445" s="54" t="s">
        <v>27</v>
      </c>
      <c r="I6445" s="54" t="s">
        <v>44</v>
      </c>
      <c r="J6445" s="54"/>
      <c r="K6445" s="43">
        <v>9</v>
      </c>
      <c r="L6445" s="43">
        <v>9</v>
      </c>
      <c r="M6445" s="43">
        <v>2021</v>
      </c>
      <c r="N6445" s="51">
        <v>1</v>
      </c>
      <c r="O6445" s="43" t="s">
        <v>4</v>
      </c>
      <c r="P6445" s="26"/>
    </row>
    <row r="6446" spans="3:16" x14ac:dyDescent="0.25">
      <c r="C6446" s="58"/>
      <c r="D6446" s="55"/>
      <c r="E6446" s="52"/>
      <c r="F6446" s="60"/>
      <c r="G6446" s="49" t="s">
        <v>8125</v>
      </c>
      <c r="H6446" s="55"/>
      <c r="I6446" s="55"/>
      <c r="J6446" s="55"/>
      <c r="K6446" s="49"/>
      <c r="L6446" s="49"/>
      <c r="M6446" s="49"/>
      <c r="N6446" s="52"/>
      <c r="O6446" s="49"/>
      <c r="P6446" s="24"/>
    </row>
    <row r="6447" spans="3:16" ht="15.75" customHeight="1" thickBot="1" x14ac:dyDescent="0.3">
      <c r="C6447" s="59"/>
      <c r="D6447" s="53"/>
      <c r="E6447" s="53"/>
      <c r="F6447" s="53"/>
      <c r="G6447" s="44" t="s">
        <v>8126</v>
      </c>
      <c r="H6447" s="53"/>
      <c r="I6447" s="53"/>
      <c r="J6447" s="53"/>
      <c r="K6447" s="44"/>
      <c r="L6447" s="44"/>
      <c r="M6447" s="44"/>
      <c r="N6447" s="53"/>
      <c r="O6447" s="44"/>
      <c r="P6447" s="25"/>
    </row>
    <row r="6448" spans="3:16" x14ac:dyDescent="0.25">
      <c r="C6448" s="57" t="s">
        <v>8127</v>
      </c>
      <c r="D6448" s="54" t="s">
        <v>8128</v>
      </c>
      <c r="E6448" s="56">
        <v>2019</v>
      </c>
      <c r="F6448" s="56" t="s">
        <v>8129</v>
      </c>
      <c r="G6448" s="43" t="s">
        <v>1060</v>
      </c>
      <c r="H6448" s="54" t="s">
        <v>27</v>
      </c>
      <c r="I6448" s="54" t="s">
        <v>29</v>
      </c>
      <c r="J6448" s="54" t="s">
        <v>53</v>
      </c>
      <c r="K6448" s="43">
        <v>10</v>
      </c>
      <c r="L6448" s="43">
        <v>9</v>
      </c>
      <c r="M6448" s="43">
        <v>2021</v>
      </c>
      <c r="N6448" s="51">
        <v>1</v>
      </c>
      <c r="O6448" s="43" t="s">
        <v>4</v>
      </c>
      <c r="P6448" s="26"/>
    </row>
    <row r="6449" spans="3:16" x14ac:dyDescent="0.25">
      <c r="C6449" s="58"/>
      <c r="D6449" s="55"/>
      <c r="E6449" s="52"/>
      <c r="F6449" s="60"/>
      <c r="G6449" s="49" t="s">
        <v>321</v>
      </c>
      <c r="H6449" s="55"/>
      <c r="I6449" s="55"/>
      <c r="J6449" s="55"/>
      <c r="K6449" s="49"/>
      <c r="L6449" s="49"/>
      <c r="M6449" s="49"/>
      <c r="N6449" s="52"/>
      <c r="O6449" s="49"/>
      <c r="P6449" s="24"/>
    </row>
    <row r="6450" spans="3:16" ht="15.75" customHeight="1" thickBot="1" x14ac:dyDescent="0.3">
      <c r="C6450" s="59"/>
      <c r="D6450" s="53"/>
      <c r="E6450" s="53"/>
      <c r="F6450" s="53"/>
      <c r="G6450" s="44" t="s">
        <v>2684</v>
      </c>
      <c r="H6450" s="53"/>
      <c r="I6450" s="53"/>
      <c r="J6450" s="53"/>
      <c r="K6450" s="44"/>
      <c r="L6450" s="44"/>
      <c r="M6450" s="44"/>
      <c r="N6450" s="53"/>
      <c r="O6450" s="44"/>
      <c r="P6450" s="25"/>
    </row>
    <row r="6451" spans="3:16" x14ac:dyDescent="0.25">
      <c r="C6451" s="57" t="s">
        <v>8130</v>
      </c>
      <c r="D6451" s="54" t="s">
        <v>35</v>
      </c>
      <c r="E6451" s="56">
        <v>2021</v>
      </c>
      <c r="F6451" s="56" t="s">
        <v>8131</v>
      </c>
      <c r="G6451" s="43" t="s">
        <v>7716</v>
      </c>
      <c r="H6451" s="54" t="s">
        <v>27</v>
      </c>
      <c r="I6451" s="54" t="s">
        <v>46</v>
      </c>
      <c r="J6451" s="54" t="s">
        <v>53</v>
      </c>
      <c r="K6451" s="43">
        <v>10</v>
      </c>
      <c r="L6451" s="43">
        <v>9</v>
      </c>
      <c r="M6451" s="43">
        <v>2021</v>
      </c>
      <c r="N6451" s="51">
        <v>1</v>
      </c>
      <c r="O6451" s="43" t="s">
        <v>4</v>
      </c>
      <c r="P6451" s="26"/>
    </row>
    <row r="6452" spans="3:16" x14ac:dyDescent="0.25">
      <c r="C6452" s="58"/>
      <c r="D6452" s="55"/>
      <c r="E6452" s="52"/>
      <c r="F6452" s="60"/>
      <c r="G6452" s="49" t="s">
        <v>6349</v>
      </c>
      <c r="H6452" s="55"/>
      <c r="I6452" s="55"/>
      <c r="J6452" s="55"/>
      <c r="K6452" s="49"/>
      <c r="L6452" s="49"/>
      <c r="M6452" s="49"/>
      <c r="N6452" s="52"/>
      <c r="O6452" s="49"/>
      <c r="P6452" s="24"/>
    </row>
    <row r="6453" spans="3:16" ht="15.75" customHeight="1" thickBot="1" x14ac:dyDescent="0.3">
      <c r="C6453" s="59"/>
      <c r="D6453" s="53"/>
      <c r="E6453" s="53"/>
      <c r="F6453" s="53"/>
      <c r="G6453" s="44" t="s">
        <v>6182</v>
      </c>
      <c r="H6453" s="53"/>
      <c r="I6453" s="53"/>
      <c r="J6453" s="53"/>
      <c r="K6453" s="44"/>
      <c r="L6453" s="44"/>
      <c r="M6453" s="44"/>
      <c r="N6453" s="53"/>
      <c r="O6453" s="44"/>
      <c r="P6453" s="25"/>
    </row>
    <row r="6454" spans="3:16" x14ac:dyDescent="0.25">
      <c r="C6454" s="57" t="s">
        <v>8132</v>
      </c>
      <c r="D6454" s="54" t="s">
        <v>8133</v>
      </c>
      <c r="E6454" s="56">
        <v>1991</v>
      </c>
      <c r="F6454" s="56" t="s">
        <v>8134</v>
      </c>
      <c r="G6454" s="43" t="s">
        <v>8135</v>
      </c>
      <c r="H6454" s="54" t="s">
        <v>27</v>
      </c>
      <c r="I6454" s="54" t="s">
        <v>44</v>
      </c>
      <c r="J6454" s="54"/>
      <c r="K6454" s="43">
        <v>22</v>
      </c>
      <c r="L6454" s="43">
        <v>9</v>
      </c>
      <c r="M6454" s="43">
        <v>2021</v>
      </c>
      <c r="N6454" s="51">
        <v>1</v>
      </c>
      <c r="O6454" s="43"/>
      <c r="P6454" s="26"/>
    </row>
    <row r="6455" spans="3:16" x14ac:dyDescent="0.25">
      <c r="C6455" s="58"/>
      <c r="D6455" s="55"/>
      <c r="E6455" s="52"/>
      <c r="F6455" s="60"/>
      <c r="G6455" s="49" t="s">
        <v>8136</v>
      </c>
      <c r="H6455" s="55"/>
      <c r="I6455" s="55"/>
      <c r="J6455" s="55"/>
      <c r="K6455" s="49"/>
      <c r="L6455" s="49"/>
      <c r="M6455" s="49"/>
      <c r="N6455" s="52"/>
      <c r="O6455" s="49"/>
      <c r="P6455" s="24"/>
    </row>
    <row r="6456" spans="3:16" ht="15.75" customHeight="1" thickBot="1" x14ac:dyDescent="0.3">
      <c r="C6456" s="59"/>
      <c r="D6456" s="53"/>
      <c r="E6456" s="53"/>
      <c r="F6456" s="53"/>
      <c r="G6456" s="44" t="s">
        <v>8137</v>
      </c>
      <c r="H6456" s="53"/>
      <c r="I6456" s="53"/>
      <c r="J6456" s="53"/>
      <c r="K6456" s="44"/>
      <c r="L6456" s="44"/>
      <c r="M6456" s="44"/>
      <c r="N6456" s="53"/>
      <c r="O6456" s="44"/>
      <c r="P6456" s="25"/>
    </row>
    <row r="6457" spans="3:16" x14ac:dyDescent="0.25">
      <c r="C6457" s="57" t="s">
        <v>8138</v>
      </c>
      <c r="D6457" s="54" t="s">
        <v>8139</v>
      </c>
      <c r="E6457" s="56">
        <v>1998</v>
      </c>
      <c r="F6457" s="56" t="s">
        <v>8140</v>
      </c>
      <c r="G6457" s="43" t="s">
        <v>8141</v>
      </c>
      <c r="H6457" s="54" t="s">
        <v>44</v>
      </c>
      <c r="I6457" s="54" t="s">
        <v>72</v>
      </c>
      <c r="J6457" s="54" t="s">
        <v>86</v>
      </c>
      <c r="K6457" s="43">
        <v>23</v>
      </c>
      <c r="L6457" s="43">
        <v>9</v>
      </c>
      <c r="M6457" s="43">
        <v>2021</v>
      </c>
      <c r="N6457" s="51">
        <v>1</v>
      </c>
      <c r="O6457" s="43"/>
      <c r="P6457" s="26"/>
    </row>
    <row r="6458" spans="3:16" x14ac:dyDescent="0.25">
      <c r="C6458" s="58"/>
      <c r="D6458" s="55"/>
      <c r="E6458" s="52"/>
      <c r="F6458" s="60"/>
      <c r="G6458" s="49" t="s">
        <v>1825</v>
      </c>
      <c r="H6458" s="55"/>
      <c r="I6458" s="55"/>
      <c r="J6458" s="55"/>
      <c r="K6458" s="49"/>
      <c r="L6458" s="49"/>
      <c r="M6458" s="49"/>
      <c r="N6458" s="52"/>
      <c r="O6458" s="49"/>
      <c r="P6458" s="24"/>
    </row>
    <row r="6459" spans="3:16" ht="15.75" customHeight="1" thickBot="1" x14ac:dyDescent="0.3">
      <c r="C6459" s="59"/>
      <c r="D6459" s="53"/>
      <c r="E6459" s="53"/>
      <c r="F6459" s="53"/>
      <c r="G6459" s="44" t="s">
        <v>8142</v>
      </c>
      <c r="H6459" s="53"/>
      <c r="I6459" s="53"/>
      <c r="J6459" s="53"/>
      <c r="K6459" s="44"/>
      <c r="L6459" s="44"/>
      <c r="M6459" s="44"/>
      <c r="N6459" s="53"/>
      <c r="O6459" s="44"/>
      <c r="P6459" s="25"/>
    </row>
    <row r="6460" spans="3:16" x14ac:dyDescent="0.25">
      <c r="C6460" s="57" t="s">
        <v>8143</v>
      </c>
      <c r="D6460" s="54" t="s">
        <v>35</v>
      </c>
      <c r="E6460" s="56">
        <v>2021</v>
      </c>
      <c r="F6460" s="56" t="s">
        <v>5176</v>
      </c>
      <c r="G6460" s="43" t="s">
        <v>1082</v>
      </c>
      <c r="H6460" s="54" t="s">
        <v>27</v>
      </c>
      <c r="I6460" s="54" t="s">
        <v>28</v>
      </c>
      <c r="J6460" s="54" t="s">
        <v>44</v>
      </c>
      <c r="K6460" s="43">
        <v>26</v>
      </c>
      <c r="L6460" s="43">
        <v>9</v>
      </c>
      <c r="M6460" s="43">
        <v>2021</v>
      </c>
      <c r="N6460" s="51">
        <v>2</v>
      </c>
      <c r="O6460" s="43" t="s">
        <v>4</v>
      </c>
      <c r="P6460" s="26"/>
    </row>
    <row r="6461" spans="3:16" x14ac:dyDescent="0.25">
      <c r="C6461" s="58"/>
      <c r="D6461" s="55"/>
      <c r="E6461" s="52"/>
      <c r="F6461" s="60"/>
      <c r="G6461" s="49" t="s">
        <v>8144</v>
      </c>
      <c r="H6461" s="55"/>
      <c r="I6461" s="55"/>
      <c r="J6461" s="55"/>
      <c r="K6461" s="49">
        <v>4</v>
      </c>
      <c r="L6461" s="49">
        <v>2</v>
      </c>
      <c r="M6461" s="49">
        <v>2022</v>
      </c>
      <c r="N6461" s="52"/>
      <c r="O6461" s="49"/>
      <c r="P6461" s="24"/>
    </row>
    <row r="6462" spans="3:16" ht="15.75" customHeight="1" thickBot="1" x14ac:dyDescent="0.3">
      <c r="C6462" s="59"/>
      <c r="D6462" s="53"/>
      <c r="E6462" s="53"/>
      <c r="F6462" s="53"/>
      <c r="G6462" s="44" t="s">
        <v>8145</v>
      </c>
      <c r="H6462" s="53"/>
      <c r="I6462" s="53"/>
      <c r="J6462" s="53"/>
      <c r="K6462" s="44"/>
      <c r="L6462" s="44"/>
      <c r="M6462" s="44"/>
      <c r="N6462" s="53"/>
      <c r="O6462" s="44"/>
      <c r="P6462" s="25"/>
    </row>
    <row r="6463" spans="3:16" x14ac:dyDescent="0.25">
      <c r="C6463" s="57" t="s">
        <v>8146</v>
      </c>
      <c r="D6463" s="54" t="s">
        <v>8147</v>
      </c>
      <c r="E6463" s="56">
        <v>2021</v>
      </c>
      <c r="F6463" s="56" t="s">
        <v>8148</v>
      </c>
      <c r="G6463" s="43" t="s">
        <v>5441</v>
      </c>
      <c r="H6463" s="54" t="s">
        <v>53</v>
      </c>
      <c r="I6463" s="54" t="s">
        <v>70</v>
      </c>
      <c r="J6463" s="54" t="s">
        <v>80</v>
      </c>
      <c r="K6463" s="43">
        <v>26</v>
      </c>
      <c r="L6463" s="43">
        <v>9</v>
      </c>
      <c r="M6463" s="43">
        <v>2021</v>
      </c>
      <c r="N6463" s="51">
        <v>1</v>
      </c>
      <c r="O6463" s="43" t="s">
        <v>4</v>
      </c>
      <c r="P6463" s="26"/>
    </row>
    <row r="6464" spans="3:16" x14ac:dyDescent="0.25">
      <c r="C6464" s="58"/>
      <c r="D6464" s="55"/>
      <c r="E6464" s="52"/>
      <c r="F6464" s="60"/>
      <c r="G6464" s="49" t="s">
        <v>6182</v>
      </c>
      <c r="H6464" s="55"/>
      <c r="I6464" s="55"/>
      <c r="J6464" s="55"/>
      <c r="K6464" s="49"/>
      <c r="L6464" s="49"/>
      <c r="M6464" s="49"/>
      <c r="N6464" s="52"/>
      <c r="O6464" s="49"/>
      <c r="P6464" s="24"/>
    </row>
    <row r="6465" spans="3:16" ht="15.75" customHeight="1" thickBot="1" x14ac:dyDescent="0.3">
      <c r="C6465" s="59"/>
      <c r="D6465" s="53"/>
      <c r="E6465" s="53"/>
      <c r="F6465" s="53"/>
      <c r="G6465" s="44" t="s">
        <v>4205</v>
      </c>
      <c r="H6465" s="53"/>
      <c r="I6465" s="53"/>
      <c r="J6465" s="53"/>
      <c r="K6465" s="44"/>
      <c r="L6465" s="44"/>
      <c r="M6465" s="44"/>
      <c r="N6465" s="53"/>
      <c r="O6465" s="44"/>
      <c r="P6465" s="25"/>
    </row>
    <row r="6466" spans="3:16" x14ac:dyDescent="0.25">
      <c r="C6466" s="57" t="s">
        <v>3932</v>
      </c>
      <c r="D6466" s="54" t="s">
        <v>3933</v>
      </c>
      <c r="E6466" s="56">
        <v>2021</v>
      </c>
      <c r="F6466" s="56" t="s">
        <v>8149</v>
      </c>
      <c r="G6466" s="43" t="s">
        <v>7093</v>
      </c>
      <c r="H6466" s="54" t="s">
        <v>70</v>
      </c>
      <c r="I6466" s="54" t="s">
        <v>66</v>
      </c>
      <c r="J6466" s="54"/>
      <c r="K6466" s="43">
        <v>27</v>
      </c>
      <c r="L6466" s="43">
        <v>9</v>
      </c>
      <c r="M6466" s="43">
        <v>2021</v>
      </c>
      <c r="N6466" s="51">
        <v>1</v>
      </c>
      <c r="O6466" s="43" t="s">
        <v>4</v>
      </c>
      <c r="P6466" s="26"/>
    </row>
    <row r="6467" spans="3:16" x14ac:dyDescent="0.25">
      <c r="C6467" s="58"/>
      <c r="D6467" s="55"/>
      <c r="E6467" s="52"/>
      <c r="F6467" s="60"/>
      <c r="G6467" s="49" t="s">
        <v>8150</v>
      </c>
      <c r="H6467" s="55"/>
      <c r="I6467" s="55"/>
      <c r="J6467" s="55"/>
      <c r="K6467" s="49"/>
      <c r="L6467" s="49"/>
      <c r="M6467" s="49"/>
      <c r="N6467" s="52"/>
      <c r="O6467" s="49"/>
      <c r="P6467" s="24"/>
    </row>
    <row r="6468" spans="3:16" ht="15.75" customHeight="1" thickBot="1" x14ac:dyDescent="0.3">
      <c r="C6468" s="59"/>
      <c r="D6468" s="53"/>
      <c r="E6468" s="53"/>
      <c r="F6468" s="53"/>
      <c r="G6468" s="44" t="s">
        <v>8151</v>
      </c>
      <c r="H6468" s="53"/>
      <c r="I6468" s="53"/>
      <c r="J6468" s="53"/>
      <c r="K6468" s="44"/>
      <c r="L6468" s="44"/>
      <c r="M6468" s="44"/>
      <c r="N6468" s="53"/>
      <c r="O6468" s="44"/>
      <c r="P6468" s="25"/>
    </row>
    <row r="6469" spans="3:16" x14ac:dyDescent="0.25">
      <c r="C6469" s="57" t="s">
        <v>8152</v>
      </c>
      <c r="D6469" s="54" t="s">
        <v>8153</v>
      </c>
      <c r="E6469" s="56">
        <v>2021</v>
      </c>
      <c r="F6469" s="56" t="s">
        <v>8154</v>
      </c>
      <c r="G6469" s="43" t="s">
        <v>6647</v>
      </c>
      <c r="H6469" s="54" t="s">
        <v>27</v>
      </c>
      <c r="I6469" s="54" t="s">
        <v>28</v>
      </c>
      <c r="J6469" s="54" t="s">
        <v>70</v>
      </c>
      <c r="K6469" s="43">
        <v>28</v>
      </c>
      <c r="L6469" s="43">
        <v>9</v>
      </c>
      <c r="M6469" s="43">
        <v>2021</v>
      </c>
      <c r="N6469" s="51">
        <v>1</v>
      </c>
      <c r="O6469" s="43" t="s">
        <v>4</v>
      </c>
      <c r="P6469" s="26"/>
    </row>
    <row r="6470" spans="3:16" x14ac:dyDescent="0.25">
      <c r="C6470" s="58"/>
      <c r="D6470" s="55"/>
      <c r="E6470" s="52"/>
      <c r="F6470" s="60"/>
      <c r="G6470" s="49" t="s">
        <v>4301</v>
      </c>
      <c r="H6470" s="55"/>
      <c r="I6470" s="55"/>
      <c r="J6470" s="55"/>
      <c r="K6470" s="49"/>
      <c r="L6470" s="49"/>
      <c r="M6470" s="49"/>
      <c r="N6470" s="52"/>
      <c r="O6470" s="49"/>
      <c r="P6470" s="24"/>
    </row>
    <row r="6471" spans="3:16" ht="15.75" customHeight="1" thickBot="1" x14ac:dyDescent="0.3">
      <c r="C6471" s="59"/>
      <c r="D6471" s="53"/>
      <c r="E6471" s="53"/>
      <c r="F6471" s="53"/>
      <c r="G6471" s="44" t="s">
        <v>8155</v>
      </c>
      <c r="H6471" s="53"/>
      <c r="I6471" s="53"/>
      <c r="J6471" s="53"/>
      <c r="K6471" s="44"/>
      <c r="L6471" s="44"/>
      <c r="M6471" s="44"/>
      <c r="N6471" s="53"/>
      <c r="O6471" s="44"/>
      <c r="P6471" s="25"/>
    </row>
    <row r="6472" spans="3:16" x14ac:dyDescent="0.25">
      <c r="C6472" s="57" t="s">
        <v>8156</v>
      </c>
      <c r="D6472" s="54" t="s">
        <v>35</v>
      </c>
      <c r="E6472" s="56">
        <v>2020</v>
      </c>
      <c r="F6472" s="56" t="s">
        <v>8157</v>
      </c>
      <c r="G6472" s="43" t="s">
        <v>8158</v>
      </c>
      <c r="H6472" s="54" t="s">
        <v>38</v>
      </c>
      <c r="I6472" s="54"/>
      <c r="J6472" s="54"/>
      <c r="K6472" s="43">
        <v>30</v>
      </c>
      <c r="L6472" s="43">
        <v>9</v>
      </c>
      <c r="M6472" s="43">
        <v>2021</v>
      </c>
      <c r="N6472" s="51">
        <v>1</v>
      </c>
      <c r="O6472" s="43" t="s">
        <v>4</v>
      </c>
      <c r="P6472" s="26"/>
    </row>
    <row r="6473" spans="3:16" x14ac:dyDescent="0.25">
      <c r="C6473" s="58"/>
      <c r="D6473" s="55"/>
      <c r="E6473" s="52"/>
      <c r="F6473" s="60"/>
      <c r="G6473" s="49" t="s">
        <v>8159</v>
      </c>
      <c r="H6473" s="55"/>
      <c r="I6473" s="55"/>
      <c r="J6473" s="55"/>
      <c r="K6473" s="49"/>
      <c r="L6473" s="49"/>
      <c r="M6473" s="49"/>
      <c r="N6473" s="52"/>
      <c r="O6473" s="49"/>
      <c r="P6473" s="24"/>
    </row>
    <row r="6474" spans="3:16" ht="15.75" customHeight="1" thickBot="1" x14ac:dyDescent="0.3">
      <c r="C6474" s="59"/>
      <c r="D6474" s="53"/>
      <c r="E6474" s="53"/>
      <c r="F6474" s="53"/>
      <c r="G6474" s="44" t="s">
        <v>8160</v>
      </c>
      <c r="H6474" s="53"/>
      <c r="I6474" s="53"/>
      <c r="J6474" s="53"/>
      <c r="K6474" s="44"/>
      <c r="L6474" s="44"/>
      <c r="M6474" s="44"/>
      <c r="N6474" s="53"/>
      <c r="O6474" s="44"/>
      <c r="P6474" s="25"/>
    </row>
    <row r="6475" spans="3:16" x14ac:dyDescent="0.25">
      <c r="C6475" s="57" t="s">
        <v>8161</v>
      </c>
      <c r="D6475" s="54" t="s">
        <v>8162</v>
      </c>
      <c r="E6475" s="56">
        <v>1996</v>
      </c>
      <c r="F6475" s="56" t="s">
        <v>8163</v>
      </c>
      <c r="G6475" s="43" t="s">
        <v>1220</v>
      </c>
      <c r="H6475" s="54" t="s">
        <v>29</v>
      </c>
      <c r="I6475" s="54" t="s">
        <v>53</v>
      </c>
      <c r="J6475" s="54"/>
      <c r="K6475" s="43">
        <v>30</v>
      </c>
      <c r="L6475" s="43">
        <v>9</v>
      </c>
      <c r="M6475" s="43">
        <v>2021</v>
      </c>
      <c r="N6475" s="51">
        <v>1</v>
      </c>
      <c r="O6475" s="43" t="s">
        <v>4</v>
      </c>
      <c r="P6475" s="26"/>
    </row>
    <row r="6476" spans="3:16" x14ac:dyDescent="0.25">
      <c r="C6476" s="58"/>
      <c r="D6476" s="55"/>
      <c r="E6476" s="52"/>
      <c r="F6476" s="60"/>
      <c r="G6476" s="49" t="s">
        <v>8164</v>
      </c>
      <c r="H6476" s="55"/>
      <c r="I6476" s="55"/>
      <c r="J6476" s="55"/>
      <c r="K6476" s="49"/>
      <c r="L6476" s="49"/>
      <c r="M6476" s="49"/>
      <c r="N6476" s="52"/>
      <c r="O6476" s="49"/>
      <c r="P6476" s="24"/>
    </row>
    <row r="6477" spans="3:16" ht="15.75" customHeight="1" thickBot="1" x14ac:dyDescent="0.3">
      <c r="C6477" s="59"/>
      <c r="D6477" s="53"/>
      <c r="E6477" s="53"/>
      <c r="F6477" s="53"/>
      <c r="G6477" s="44" t="s">
        <v>702</v>
      </c>
      <c r="H6477" s="53"/>
      <c r="I6477" s="53"/>
      <c r="J6477" s="53"/>
      <c r="K6477" s="44"/>
      <c r="L6477" s="44"/>
      <c r="M6477" s="44"/>
      <c r="N6477" s="53"/>
      <c r="O6477" s="44"/>
      <c r="P6477" s="25"/>
    </row>
    <row r="6478" spans="3:16" x14ac:dyDescent="0.25">
      <c r="C6478" s="57" t="s">
        <v>8165</v>
      </c>
      <c r="D6478" s="54" t="s">
        <v>8166</v>
      </c>
      <c r="E6478" s="56">
        <v>2021</v>
      </c>
      <c r="F6478" s="56" t="s">
        <v>2826</v>
      </c>
      <c r="G6478" s="43" t="s">
        <v>5208</v>
      </c>
      <c r="H6478" s="54" t="s">
        <v>46</v>
      </c>
      <c r="I6478" s="54" t="s">
        <v>70</v>
      </c>
      <c r="J6478" s="54" t="s">
        <v>80</v>
      </c>
      <c r="K6478" s="43">
        <v>3</v>
      </c>
      <c r="L6478" s="43">
        <v>10</v>
      </c>
      <c r="M6478" s="43">
        <v>2021</v>
      </c>
      <c r="N6478" s="51">
        <v>1</v>
      </c>
      <c r="O6478" s="43" t="s">
        <v>4</v>
      </c>
      <c r="P6478" s="26"/>
    </row>
    <row r="6479" spans="3:16" x14ac:dyDescent="0.25">
      <c r="C6479" s="58"/>
      <c r="D6479" s="55"/>
      <c r="E6479" s="52"/>
      <c r="F6479" s="60"/>
      <c r="G6479" s="49" t="s">
        <v>8167</v>
      </c>
      <c r="H6479" s="55"/>
      <c r="I6479" s="55"/>
      <c r="J6479" s="55"/>
      <c r="K6479" s="49"/>
      <c r="L6479" s="49"/>
      <c r="M6479" s="49"/>
      <c r="N6479" s="52"/>
      <c r="O6479" s="49"/>
      <c r="P6479" s="24"/>
    </row>
    <row r="6480" spans="3:16" ht="15.75" customHeight="1" thickBot="1" x14ac:dyDescent="0.3">
      <c r="C6480" s="59"/>
      <c r="D6480" s="53"/>
      <c r="E6480" s="53"/>
      <c r="F6480" s="53"/>
      <c r="G6480" s="44" t="s">
        <v>8168</v>
      </c>
      <c r="H6480" s="53"/>
      <c r="I6480" s="53"/>
      <c r="J6480" s="53"/>
      <c r="K6480" s="44"/>
      <c r="L6480" s="44"/>
      <c r="M6480" s="44"/>
      <c r="N6480" s="53"/>
      <c r="O6480" s="44"/>
      <c r="P6480" s="25"/>
    </row>
    <row r="6481" spans="3:16" x14ac:dyDescent="0.25">
      <c r="C6481" s="57" t="s">
        <v>4074</v>
      </c>
      <c r="D6481" s="54" t="s">
        <v>4075</v>
      </c>
      <c r="E6481" s="56">
        <v>2002</v>
      </c>
      <c r="F6481" s="56" t="s">
        <v>4076</v>
      </c>
      <c r="G6481" s="43" t="s">
        <v>348</v>
      </c>
      <c r="H6481" s="54" t="s">
        <v>27</v>
      </c>
      <c r="I6481" s="54" t="s">
        <v>28</v>
      </c>
      <c r="J6481" s="54" t="s">
        <v>91</v>
      </c>
      <c r="K6481" s="43">
        <v>4</v>
      </c>
      <c r="L6481" s="43">
        <v>10</v>
      </c>
      <c r="M6481" s="43">
        <v>2021</v>
      </c>
      <c r="N6481" s="51">
        <v>1</v>
      </c>
      <c r="O6481" s="43"/>
      <c r="P6481" s="26"/>
    </row>
    <row r="6482" spans="3:16" x14ac:dyDescent="0.25">
      <c r="C6482" s="58"/>
      <c r="D6482" s="55"/>
      <c r="E6482" s="52"/>
      <c r="F6482" s="60"/>
      <c r="G6482" s="49" t="s">
        <v>8169</v>
      </c>
      <c r="H6482" s="55"/>
      <c r="I6482" s="55"/>
      <c r="J6482" s="55"/>
      <c r="K6482" s="49"/>
      <c r="L6482" s="49"/>
      <c r="M6482" s="49"/>
      <c r="N6482" s="52"/>
      <c r="O6482" s="49"/>
      <c r="P6482" s="24"/>
    </row>
    <row r="6483" spans="3:16" ht="15.75" customHeight="1" thickBot="1" x14ac:dyDescent="0.3">
      <c r="C6483" s="59"/>
      <c r="D6483" s="53"/>
      <c r="E6483" s="53"/>
      <c r="F6483" s="53"/>
      <c r="G6483" s="44" t="s">
        <v>5030</v>
      </c>
      <c r="H6483" s="53"/>
      <c r="I6483" s="53"/>
      <c r="J6483" s="53"/>
      <c r="K6483" s="44"/>
      <c r="L6483" s="44"/>
      <c r="M6483" s="44"/>
      <c r="N6483" s="53"/>
      <c r="O6483" s="44"/>
      <c r="P6483" s="25"/>
    </row>
    <row r="6484" spans="3:16" x14ac:dyDescent="0.25">
      <c r="C6484" s="57" t="s">
        <v>8170</v>
      </c>
      <c r="D6484" s="54" t="s">
        <v>8171</v>
      </c>
      <c r="E6484" s="56">
        <v>2021</v>
      </c>
      <c r="F6484" s="56" t="s">
        <v>2644</v>
      </c>
      <c r="G6484" s="43" t="s">
        <v>8172</v>
      </c>
      <c r="H6484" s="54" t="s">
        <v>44</v>
      </c>
      <c r="I6484" s="54"/>
      <c r="J6484" s="54"/>
      <c r="K6484" s="43">
        <v>6</v>
      </c>
      <c r="L6484" s="43">
        <v>10</v>
      </c>
      <c r="M6484" s="43">
        <v>2021</v>
      </c>
      <c r="N6484" s="51">
        <v>2</v>
      </c>
      <c r="O6484" s="43" t="s">
        <v>4</v>
      </c>
      <c r="P6484" s="26"/>
    </row>
    <row r="6485" spans="3:16" x14ac:dyDescent="0.25">
      <c r="C6485" s="58"/>
      <c r="D6485" s="55"/>
      <c r="E6485" s="52"/>
      <c r="F6485" s="60"/>
      <c r="G6485" s="49"/>
      <c r="H6485" s="55"/>
      <c r="I6485" s="55"/>
      <c r="J6485" s="55"/>
      <c r="K6485" s="49">
        <v>10</v>
      </c>
      <c r="L6485" s="49">
        <v>10</v>
      </c>
      <c r="M6485" s="49">
        <v>2021</v>
      </c>
      <c r="N6485" s="52"/>
      <c r="O6485" s="49"/>
      <c r="P6485" s="24"/>
    </row>
    <row r="6486" spans="3:16" ht="15.75" customHeight="1" thickBot="1" x14ac:dyDescent="0.3">
      <c r="C6486" s="59"/>
      <c r="D6486" s="53"/>
      <c r="E6486" s="53"/>
      <c r="F6486" s="53"/>
      <c r="G6486" s="44"/>
      <c r="H6486" s="53"/>
      <c r="I6486" s="53"/>
      <c r="J6486" s="53"/>
      <c r="K6486" s="44"/>
      <c r="L6486" s="44"/>
      <c r="M6486" s="44"/>
      <c r="N6486" s="53"/>
      <c r="O6486" s="44"/>
      <c r="P6486" s="25"/>
    </row>
    <row r="6487" spans="3:16" x14ac:dyDescent="0.25">
      <c r="C6487" s="57" t="s">
        <v>8173</v>
      </c>
      <c r="D6487" s="54" t="s">
        <v>8174</v>
      </c>
      <c r="E6487" s="56">
        <v>2020</v>
      </c>
      <c r="F6487" s="56" t="s">
        <v>5780</v>
      </c>
      <c r="G6487" s="43" t="s">
        <v>2585</v>
      </c>
      <c r="H6487" s="54" t="s">
        <v>70</v>
      </c>
      <c r="I6487" s="54" t="s">
        <v>80</v>
      </c>
      <c r="J6487" s="54" t="s">
        <v>66</v>
      </c>
      <c r="K6487" s="43">
        <v>6</v>
      </c>
      <c r="L6487" s="43">
        <v>10</v>
      </c>
      <c r="M6487" s="43">
        <v>2021</v>
      </c>
      <c r="N6487" s="51">
        <v>1</v>
      </c>
      <c r="O6487" s="43" t="s">
        <v>4</v>
      </c>
      <c r="P6487" s="26"/>
    </row>
    <row r="6488" spans="3:16" x14ac:dyDescent="0.25">
      <c r="C6488" s="58"/>
      <c r="D6488" s="55"/>
      <c r="E6488" s="52"/>
      <c r="F6488" s="60"/>
      <c r="G6488" s="49" t="s">
        <v>8175</v>
      </c>
      <c r="H6488" s="55"/>
      <c r="I6488" s="55"/>
      <c r="J6488" s="55"/>
      <c r="K6488" s="49"/>
      <c r="L6488" s="49"/>
      <c r="M6488" s="49"/>
      <c r="N6488" s="52"/>
      <c r="O6488" s="49"/>
      <c r="P6488" s="24"/>
    </row>
    <row r="6489" spans="3:16" ht="15.75" customHeight="1" thickBot="1" x14ac:dyDescent="0.3">
      <c r="C6489" s="59"/>
      <c r="D6489" s="53"/>
      <c r="E6489" s="53"/>
      <c r="F6489" s="53"/>
      <c r="G6489" s="44" t="s">
        <v>8176</v>
      </c>
      <c r="H6489" s="53"/>
      <c r="I6489" s="53"/>
      <c r="J6489" s="53"/>
      <c r="K6489" s="44"/>
      <c r="L6489" s="44"/>
      <c r="M6489" s="44"/>
      <c r="N6489" s="53"/>
      <c r="O6489" s="44"/>
      <c r="P6489" s="25"/>
    </row>
    <row r="6490" spans="3:16" x14ac:dyDescent="0.25">
      <c r="C6490" s="57" t="s">
        <v>8177</v>
      </c>
      <c r="D6490" s="54" t="s">
        <v>8178</v>
      </c>
      <c r="E6490" s="56">
        <v>1993</v>
      </c>
      <c r="F6490" s="56" t="s">
        <v>8179</v>
      </c>
      <c r="G6490" s="43" t="s">
        <v>1668</v>
      </c>
      <c r="H6490" s="54" t="s">
        <v>44</v>
      </c>
      <c r="I6490" s="54" t="s">
        <v>58</v>
      </c>
      <c r="J6490" s="54"/>
      <c r="K6490" s="43">
        <v>9</v>
      </c>
      <c r="L6490" s="43">
        <v>10</v>
      </c>
      <c r="M6490" s="43">
        <v>2021</v>
      </c>
      <c r="N6490" s="51">
        <v>1</v>
      </c>
      <c r="O6490" s="43"/>
      <c r="P6490" s="26"/>
    </row>
    <row r="6491" spans="3:16" x14ac:dyDescent="0.25">
      <c r="C6491" s="58"/>
      <c r="D6491" s="55"/>
      <c r="E6491" s="52"/>
      <c r="F6491" s="60"/>
      <c r="G6491" s="49" t="s">
        <v>3006</v>
      </c>
      <c r="H6491" s="55"/>
      <c r="I6491" s="55"/>
      <c r="J6491" s="55"/>
      <c r="K6491" s="49"/>
      <c r="L6491" s="49"/>
      <c r="M6491" s="49"/>
      <c r="N6491" s="52"/>
      <c r="O6491" s="49"/>
      <c r="P6491" s="24"/>
    </row>
    <row r="6492" spans="3:16" ht="15.75" customHeight="1" thickBot="1" x14ac:dyDescent="0.3">
      <c r="C6492" s="59"/>
      <c r="D6492" s="53"/>
      <c r="E6492" s="53"/>
      <c r="F6492" s="53"/>
      <c r="G6492" s="44" t="s">
        <v>633</v>
      </c>
      <c r="H6492" s="53"/>
      <c r="I6492" s="53"/>
      <c r="J6492" s="53"/>
      <c r="K6492" s="44"/>
      <c r="L6492" s="44"/>
      <c r="M6492" s="44"/>
      <c r="N6492" s="53"/>
      <c r="O6492" s="44"/>
      <c r="P6492" s="25"/>
    </row>
    <row r="6493" spans="3:16" x14ac:dyDescent="0.25">
      <c r="C6493" s="57" t="s">
        <v>8180</v>
      </c>
      <c r="D6493" s="54" t="s">
        <v>877</v>
      </c>
      <c r="E6493" s="56">
        <v>2021</v>
      </c>
      <c r="F6493" s="56" t="s">
        <v>8181</v>
      </c>
      <c r="G6493" s="43" t="s">
        <v>3170</v>
      </c>
      <c r="H6493" s="54" t="s">
        <v>27</v>
      </c>
      <c r="I6493" s="54" t="s">
        <v>28</v>
      </c>
      <c r="J6493" s="54" t="s">
        <v>53</v>
      </c>
      <c r="K6493" s="43">
        <v>23</v>
      </c>
      <c r="L6493" s="43">
        <v>10</v>
      </c>
      <c r="M6493" s="43">
        <v>2021</v>
      </c>
      <c r="N6493" s="51">
        <v>4</v>
      </c>
      <c r="O6493" s="43" t="s">
        <v>4</v>
      </c>
      <c r="P6493" s="26"/>
    </row>
    <row r="6494" spans="3:16" x14ac:dyDescent="0.25">
      <c r="C6494" s="58"/>
      <c r="D6494" s="55"/>
      <c r="E6494" s="52"/>
      <c r="F6494" s="60"/>
      <c r="G6494" s="49" t="s">
        <v>5070</v>
      </c>
      <c r="H6494" s="55"/>
      <c r="I6494" s="55"/>
      <c r="J6494" s="55"/>
      <c r="K6494" s="49">
        <v>25</v>
      </c>
      <c r="L6494" s="49">
        <v>10</v>
      </c>
      <c r="M6494" s="49">
        <v>2021</v>
      </c>
      <c r="N6494" s="52"/>
      <c r="O6494" s="49"/>
      <c r="P6494" s="24"/>
    </row>
    <row r="6495" spans="3:16" x14ac:dyDescent="0.25">
      <c r="C6495" s="58"/>
      <c r="D6495" s="55"/>
      <c r="E6495" s="52"/>
      <c r="F6495" s="60"/>
      <c r="G6495" s="49" t="s">
        <v>8182</v>
      </c>
      <c r="H6495" s="55"/>
      <c r="I6495" s="55"/>
      <c r="J6495" s="55"/>
      <c r="K6495" s="49">
        <v>23</v>
      </c>
      <c r="L6495" s="49">
        <v>1</v>
      </c>
      <c r="M6495" s="49">
        <v>2022</v>
      </c>
      <c r="N6495" s="52"/>
      <c r="O6495" s="49"/>
      <c r="P6495" s="24"/>
    </row>
    <row r="6496" spans="3:16" ht="15.75" customHeight="1" thickBot="1" x14ac:dyDescent="0.3">
      <c r="C6496" s="59"/>
      <c r="D6496" s="53"/>
      <c r="E6496" s="53"/>
      <c r="F6496" s="53"/>
      <c r="G6496" s="44" t="s">
        <v>3203</v>
      </c>
      <c r="H6496" s="53"/>
      <c r="I6496" s="53"/>
      <c r="J6496" s="53"/>
      <c r="K6496" s="44">
        <v>11</v>
      </c>
      <c r="L6496" s="44">
        <v>6</v>
      </c>
      <c r="M6496" s="44">
        <v>2022</v>
      </c>
      <c r="N6496" s="53"/>
      <c r="O6496" s="44"/>
      <c r="P6496" s="25"/>
    </row>
    <row r="6497" spans="3:16" x14ac:dyDescent="0.25">
      <c r="C6497" s="57" t="s">
        <v>8183</v>
      </c>
      <c r="D6497" s="54" t="s">
        <v>35</v>
      </c>
      <c r="E6497" s="56">
        <v>2021</v>
      </c>
      <c r="F6497" s="56" t="s">
        <v>7309</v>
      </c>
      <c r="G6497" s="43" t="s">
        <v>8184</v>
      </c>
      <c r="H6497" s="54" t="s">
        <v>33</v>
      </c>
      <c r="I6497" s="54" t="s">
        <v>27</v>
      </c>
      <c r="J6497" s="54" t="s">
        <v>28</v>
      </c>
      <c r="K6497" s="43">
        <v>25</v>
      </c>
      <c r="L6497" s="43">
        <v>10</v>
      </c>
      <c r="M6497" s="43">
        <v>2021</v>
      </c>
      <c r="N6497" s="51">
        <v>1</v>
      </c>
      <c r="O6497" s="43" t="s">
        <v>4</v>
      </c>
      <c r="P6497" s="26"/>
    </row>
    <row r="6498" spans="3:16" x14ac:dyDescent="0.25">
      <c r="C6498" s="58"/>
      <c r="D6498" s="55"/>
      <c r="E6498" s="52"/>
      <c r="F6498" s="60"/>
      <c r="G6498" s="49" t="s">
        <v>8185</v>
      </c>
      <c r="H6498" s="55"/>
      <c r="I6498" s="55"/>
      <c r="J6498" s="55"/>
      <c r="K6498" s="49"/>
      <c r="L6498" s="49"/>
      <c r="M6498" s="49"/>
      <c r="N6498" s="52"/>
      <c r="O6498" s="49"/>
      <c r="P6498" s="24"/>
    </row>
    <row r="6499" spans="3:16" ht="15.75" customHeight="1" thickBot="1" x14ac:dyDescent="0.3">
      <c r="C6499" s="59"/>
      <c r="D6499" s="53"/>
      <c r="E6499" s="53"/>
      <c r="F6499" s="53"/>
      <c r="G6499" s="44" t="s">
        <v>8186</v>
      </c>
      <c r="H6499" s="53"/>
      <c r="I6499" s="53"/>
      <c r="J6499" s="53"/>
      <c r="K6499" s="44"/>
      <c r="L6499" s="44"/>
      <c r="M6499" s="44"/>
      <c r="N6499" s="53"/>
      <c r="O6499" s="44"/>
      <c r="P6499" s="25"/>
    </row>
    <row r="6500" spans="3:16" x14ac:dyDescent="0.25">
      <c r="C6500" s="57" t="s">
        <v>8187</v>
      </c>
      <c r="D6500" s="54" t="s">
        <v>8188</v>
      </c>
      <c r="E6500" s="56">
        <v>2021</v>
      </c>
      <c r="F6500" s="56"/>
      <c r="G6500" s="43" t="s">
        <v>8189</v>
      </c>
      <c r="H6500" s="54" t="s">
        <v>33</v>
      </c>
      <c r="I6500" s="54" t="s">
        <v>27</v>
      </c>
      <c r="J6500" s="54" t="s">
        <v>28</v>
      </c>
      <c r="K6500" s="43">
        <v>28</v>
      </c>
      <c r="L6500" s="43">
        <v>10</v>
      </c>
      <c r="M6500" s="43">
        <v>2021</v>
      </c>
      <c r="N6500" s="51">
        <v>1</v>
      </c>
      <c r="O6500" s="43" t="s">
        <v>4</v>
      </c>
      <c r="P6500" s="26"/>
    </row>
    <row r="6501" spans="3:16" x14ac:dyDescent="0.25">
      <c r="C6501" s="58"/>
      <c r="D6501" s="55"/>
      <c r="E6501" s="52"/>
      <c r="F6501" s="60"/>
      <c r="G6501" s="49" t="s">
        <v>2337</v>
      </c>
      <c r="H6501" s="55"/>
      <c r="I6501" s="55"/>
      <c r="J6501" s="55"/>
      <c r="K6501" s="49"/>
      <c r="L6501" s="49"/>
      <c r="M6501" s="49"/>
      <c r="N6501" s="52"/>
      <c r="O6501" s="49"/>
      <c r="P6501" s="24"/>
    </row>
    <row r="6502" spans="3:16" ht="15.75" customHeight="1" thickBot="1" x14ac:dyDescent="0.3">
      <c r="C6502" s="59"/>
      <c r="D6502" s="53"/>
      <c r="E6502" s="53"/>
      <c r="F6502" s="53"/>
      <c r="G6502" s="44" t="s">
        <v>4845</v>
      </c>
      <c r="H6502" s="53"/>
      <c r="I6502" s="53"/>
      <c r="J6502" s="53"/>
      <c r="K6502" s="44"/>
      <c r="L6502" s="44"/>
      <c r="M6502" s="44"/>
      <c r="N6502" s="53"/>
      <c r="O6502" s="44"/>
      <c r="P6502" s="25"/>
    </row>
    <row r="6503" spans="3:16" x14ac:dyDescent="0.25">
      <c r="C6503" s="57" t="s">
        <v>8190</v>
      </c>
      <c r="D6503" s="54" t="s">
        <v>8191</v>
      </c>
      <c r="E6503" s="56">
        <v>2009</v>
      </c>
      <c r="F6503" s="56" t="s">
        <v>8192</v>
      </c>
      <c r="G6503" s="43" t="s">
        <v>8193</v>
      </c>
      <c r="H6503" s="54" t="s">
        <v>29</v>
      </c>
      <c r="I6503" s="54" t="s">
        <v>53</v>
      </c>
      <c r="J6503" s="54" t="s">
        <v>39</v>
      </c>
      <c r="K6503" s="43">
        <v>6</v>
      </c>
      <c r="L6503" s="43">
        <v>11</v>
      </c>
      <c r="M6503" s="43">
        <v>2021</v>
      </c>
      <c r="N6503" s="51">
        <v>1</v>
      </c>
      <c r="O6503" s="43" t="s">
        <v>4</v>
      </c>
      <c r="P6503" s="26"/>
    </row>
    <row r="6504" spans="3:16" x14ac:dyDescent="0.25">
      <c r="C6504" s="58"/>
      <c r="D6504" s="55"/>
      <c r="E6504" s="52"/>
      <c r="F6504" s="60"/>
      <c r="G6504" s="49" t="s">
        <v>406</v>
      </c>
      <c r="H6504" s="55"/>
      <c r="I6504" s="55"/>
      <c r="J6504" s="55"/>
      <c r="K6504" s="49"/>
      <c r="L6504" s="49"/>
      <c r="M6504" s="49"/>
      <c r="N6504" s="52"/>
      <c r="O6504" s="49"/>
      <c r="P6504" s="24"/>
    </row>
    <row r="6505" spans="3:16" ht="15.75" customHeight="1" thickBot="1" x14ac:dyDescent="0.3">
      <c r="C6505" s="59"/>
      <c r="D6505" s="53"/>
      <c r="E6505" s="53"/>
      <c r="F6505" s="53"/>
      <c r="G6505" s="44" t="s">
        <v>4035</v>
      </c>
      <c r="H6505" s="53"/>
      <c r="I6505" s="53"/>
      <c r="J6505" s="53"/>
      <c r="K6505" s="44"/>
      <c r="L6505" s="44"/>
      <c r="M6505" s="44"/>
      <c r="N6505" s="53"/>
      <c r="O6505" s="44"/>
      <c r="P6505" s="25"/>
    </row>
    <row r="6506" spans="3:16" x14ac:dyDescent="0.25">
      <c r="C6506" s="57" t="s">
        <v>8194</v>
      </c>
      <c r="D6506" s="54" t="s">
        <v>35</v>
      </c>
      <c r="E6506" s="56">
        <v>2022</v>
      </c>
      <c r="F6506" s="56" t="s">
        <v>5496</v>
      </c>
      <c r="G6506" s="43" t="s">
        <v>337</v>
      </c>
      <c r="H6506" s="54" t="s">
        <v>53</v>
      </c>
      <c r="I6506" s="54" t="s">
        <v>91</v>
      </c>
      <c r="J6506" s="54"/>
      <c r="K6506" s="43">
        <v>5</v>
      </c>
      <c r="L6506" s="43">
        <v>11</v>
      </c>
      <c r="M6506" s="43">
        <v>2021</v>
      </c>
      <c r="N6506" s="51">
        <v>1</v>
      </c>
      <c r="O6506" s="43" t="s">
        <v>4</v>
      </c>
      <c r="P6506" s="26"/>
    </row>
    <row r="6507" spans="3:16" x14ac:dyDescent="0.25">
      <c r="C6507" s="58"/>
      <c r="D6507" s="55"/>
      <c r="E6507" s="52"/>
      <c r="F6507" s="60"/>
      <c r="G6507" s="49" t="s">
        <v>5048</v>
      </c>
      <c r="H6507" s="55"/>
      <c r="I6507" s="55"/>
      <c r="J6507" s="55"/>
      <c r="K6507" s="49"/>
      <c r="L6507" s="49"/>
      <c r="M6507" s="49"/>
      <c r="N6507" s="52"/>
      <c r="O6507" s="49"/>
      <c r="P6507" s="24"/>
    </row>
    <row r="6508" spans="3:16" ht="15.75" customHeight="1" thickBot="1" x14ac:dyDescent="0.3">
      <c r="C6508" s="59"/>
      <c r="D6508" s="53"/>
      <c r="E6508" s="53"/>
      <c r="F6508" s="53"/>
      <c r="G6508" s="44" t="s">
        <v>8195</v>
      </c>
      <c r="H6508" s="53"/>
      <c r="I6508" s="53"/>
      <c r="J6508" s="53"/>
      <c r="K6508" s="44"/>
      <c r="L6508" s="44"/>
      <c r="M6508" s="44"/>
      <c r="N6508" s="53"/>
      <c r="O6508" s="44"/>
      <c r="P6508" s="25"/>
    </row>
    <row r="6509" spans="3:16" x14ac:dyDescent="0.25">
      <c r="C6509" s="57" t="s">
        <v>8196</v>
      </c>
      <c r="D6509" s="54" t="s">
        <v>8197</v>
      </c>
      <c r="E6509" s="56">
        <v>2021</v>
      </c>
      <c r="F6509" s="56" t="s">
        <v>1799</v>
      </c>
      <c r="G6509" s="43" t="s">
        <v>342</v>
      </c>
      <c r="H6509" s="54" t="s">
        <v>27</v>
      </c>
      <c r="I6509" s="54" t="s">
        <v>44</v>
      </c>
      <c r="J6509" s="54" t="s">
        <v>70</v>
      </c>
      <c r="K6509" s="43">
        <v>8</v>
      </c>
      <c r="L6509" s="43">
        <v>11</v>
      </c>
      <c r="M6509" s="43">
        <v>2021</v>
      </c>
      <c r="N6509" s="51">
        <v>1</v>
      </c>
      <c r="O6509" s="43" t="s">
        <v>4</v>
      </c>
      <c r="P6509" s="26"/>
    </row>
    <row r="6510" spans="3:16" x14ac:dyDescent="0.25">
      <c r="C6510" s="58"/>
      <c r="D6510" s="55"/>
      <c r="E6510" s="52"/>
      <c r="F6510" s="60"/>
      <c r="G6510" s="49" t="s">
        <v>8198</v>
      </c>
      <c r="H6510" s="55"/>
      <c r="I6510" s="55"/>
      <c r="J6510" s="55"/>
      <c r="K6510" s="49"/>
      <c r="L6510" s="49"/>
      <c r="M6510" s="49"/>
      <c r="N6510" s="52"/>
      <c r="O6510" s="49"/>
      <c r="P6510" s="24"/>
    </row>
    <row r="6511" spans="3:16" ht="15.75" customHeight="1" thickBot="1" x14ac:dyDescent="0.3">
      <c r="C6511" s="59"/>
      <c r="D6511" s="53"/>
      <c r="E6511" s="53"/>
      <c r="F6511" s="53"/>
      <c r="G6511" s="44" t="s">
        <v>8199</v>
      </c>
      <c r="H6511" s="53"/>
      <c r="I6511" s="53"/>
      <c r="J6511" s="53"/>
      <c r="K6511" s="44"/>
      <c r="L6511" s="44"/>
      <c r="M6511" s="44"/>
      <c r="N6511" s="53"/>
      <c r="O6511" s="44"/>
      <c r="P6511" s="25"/>
    </row>
    <row r="6512" spans="3:16" x14ac:dyDescent="0.25">
      <c r="C6512" s="57" t="s">
        <v>8200</v>
      </c>
      <c r="D6512" s="54" t="s">
        <v>8201</v>
      </c>
      <c r="E6512" s="56">
        <v>2018</v>
      </c>
      <c r="F6512" s="56" t="s">
        <v>146</v>
      </c>
      <c r="G6512" s="43" t="s">
        <v>321</v>
      </c>
      <c r="H6512" s="54" t="s">
        <v>29</v>
      </c>
      <c r="I6512" s="54" t="s">
        <v>44</v>
      </c>
      <c r="J6512" s="54" t="s">
        <v>53</v>
      </c>
      <c r="K6512" s="43">
        <v>15</v>
      </c>
      <c r="L6512" s="43">
        <v>11</v>
      </c>
      <c r="M6512" s="43">
        <v>2021</v>
      </c>
      <c r="N6512" s="51">
        <v>1</v>
      </c>
      <c r="O6512" s="43" t="s">
        <v>4</v>
      </c>
      <c r="P6512" s="26"/>
    </row>
    <row r="6513" spans="3:16" x14ac:dyDescent="0.25">
      <c r="C6513" s="58"/>
      <c r="D6513" s="55"/>
      <c r="E6513" s="52"/>
      <c r="F6513" s="60"/>
      <c r="G6513" s="49" t="s">
        <v>1883</v>
      </c>
      <c r="H6513" s="55"/>
      <c r="I6513" s="55"/>
      <c r="J6513" s="55"/>
      <c r="K6513" s="49"/>
      <c r="L6513" s="49"/>
      <c r="M6513" s="49"/>
      <c r="N6513" s="52"/>
      <c r="O6513" s="49"/>
      <c r="P6513" s="24"/>
    </row>
    <row r="6514" spans="3:16" ht="15.75" customHeight="1" thickBot="1" x14ac:dyDescent="0.3">
      <c r="C6514" s="59"/>
      <c r="D6514" s="53"/>
      <c r="E6514" s="53"/>
      <c r="F6514" s="53"/>
      <c r="G6514" s="44" t="s">
        <v>5287</v>
      </c>
      <c r="H6514" s="53"/>
      <c r="I6514" s="53"/>
      <c r="J6514" s="53"/>
      <c r="K6514" s="44"/>
      <c r="L6514" s="44"/>
      <c r="M6514" s="44"/>
      <c r="N6514" s="53"/>
      <c r="O6514" s="44"/>
      <c r="P6514" s="25"/>
    </row>
    <row r="6515" spans="3:16" x14ac:dyDescent="0.25">
      <c r="C6515" s="57" t="s">
        <v>8202</v>
      </c>
      <c r="D6515" s="54" t="s">
        <v>8203</v>
      </c>
      <c r="E6515" s="56">
        <v>2021</v>
      </c>
      <c r="F6515" s="56" t="s">
        <v>8204</v>
      </c>
      <c r="G6515" s="43" t="s">
        <v>8205</v>
      </c>
      <c r="H6515" s="54" t="s">
        <v>27</v>
      </c>
      <c r="I6515" s="54" t="s">
        <v>53</v>
      </c>
      <c r="J6515" s="54" t="s">
        <v>80</v>
      </c>
      <c r="K6515" s="43">
        <v>17</v>
      </c>
      <c r="L6515" s="43">
        <v>11</v>
      </c>
      <c r="M6515" s="43">
        <v>2021</v>
      </c>
      <c r="N6515" s="51">
        <v>1</v>
      </c>
      <c r="O6515" s="43" t="s">
        <v>4</v>
      </c>
      <c r="P6515" s="26"/>
    </row>
    <row r="6516" spans="3:16" x14ac:dyDescent="0.25">
      <c r="C6516" s="58"/>
      <c r="D6516" s="55"/>
      <c r="E6516" s="52"/>
      <c r="F6516" s="60"/>
      <c r="G6516" s="49" t="s">
        <v>8206</v>
      </c>
      <c r="H6516" s="55"/>
      <c r="I6516" s="55"/>
      <c r="J6516" s="55"/>
      <c r="K6516" s="49"/>
      <c r="L6516" s="49"/>
      <c r="M6516" s="49"/>
      <c r="N6516" s="52"/>
      <c r="O6516" s="49"/>
      <c r="P6516" s="24"/>
    </row>
    <row r="6517" spans="3:16" ht="15.75" customHeight="1" thickBot="1" x14ac:dyDescent="0.3">
      <c r="C6517" s="59"/>
      <c r="D6517" s="53"/>
      <c r="E6517" s="53"/>
      <c r="F6517" s="53"/>
      <c r="G6517" s="44" t="s">
        <v>8207</v>
      </c>
      <c r="H6517" s="53"/>
      <c r="I6517" s="53"/>
      <c r="J6517" s="53"/>
      <c r="K6517" s="44"/>
      <c r="L6517" s="44"/>
      <c r="M6517" s="44"/>
      <c r="N6517" s="53"/>
      <c r="O6517" s="44"/>
      <c r="P6517" s="25"/>
    </row>
    <row r="6518" spans="3:16" x14ac:dyDescent="0.25">
      <c r="C6518" s="57" t="s">
        <v>8208</v>
      </c>
      <c r="D6518" s="54" t="s">
        <v>8209</v>
      </c>
      <c r="E6518" s="56">
        <v>2021</v>
      </c>
      <c r="F6518" s="56" t="s">
        <v>8210</v>
      </c>
      <c r="G6518" s="43" t="s">
        <v>233</v>
      </c>
      <c r="H6518" s="54" t="s">
        <v>29</v>
      </c>
      <c r="I6518" s="54" t="s">
        <v>53</v>
      </c>
      <c r="J6518" s="54" t="s">
        <v>39</v>
      </c>
      <c r="K6518" s="43">
        <v>19</v>
      </c>
      <c r="L6518" s="43">
        <v>11</v>
      </c>
      <c r="M6518" s="43">
        <v>2021</v>
      </c>
      <c r="N6518" s="51">
        <v>1</v>
      </c>
      <c r="O6518" s="43" t="s">
        <v>4</v>
      </c>
      <c r="P6518" s="26"/>
    </row>
    <row r="6519" spans="3:16" x14ac:dyDescent="0.25">
      <c r="C6519" s="58"/>
      <c r="D6519" s="55"/>
      <c r="E6519" s="52"/>
      <c r="F6519" s="60"/>
      <c r="G6519" s="49" t="s">
        <v>8211</v>
      </c>
      <c r="H6519" s="55"/>
      <c r="I6519" s="55"/>
      <c r="J6519" s="55"/>
      <c r="K6519" s="49"/>
      <c r="L6519" s="49"/>
      <c r="M6519" s="49"/>
      <c r="N6519" s="52"/>
      <c r="O6519" s="49"/>
      <c r="P6519" s="24"/>
    </row>
    <row r="6520" spans="3:16" ht="15.75" customHeight="1" thickBot="1" x14ac:dyDescent="0.3">
      <c r="C6520" s="59"/>
      <c r="D6520" s="53"/>
      <c r="E6520" s="53"/>
      <c r="F6520" s="53"/>
      <c r="G6520" s="44" t="s">
        <v>2684</v>
      </c>
      <c r="H6520" s="53"/>
      <c r="I6520" s="53"/>
      <c r="J6520" s="53"/>
      <c r="K6520" s="44"/>
      <c r="L6520" s="44"/>
      <c r="M6520" s="44"/>
      <c r="N6520" s="53"/>
      <c r="O6520" s="44"/>
      <c r="P6520" s="25"/>
    </row>
    <row r="6521" spans="3:16" x14ac:dyDescent="0.25">
      <c r="C6521" s="57" t="s">
        <v>8212</v>
      </c>
      <c r="D6521" s="54" t="s">
        <v>8213</v>
      </c>
      <c r="E6521" s="56">
        <v>2021</v>
      </c>
      <c r="F6521" s="56" t="s">
        <v>1316</v>
      </c>
      <c r="G6521" s="43" t="s">
        <v>1035</v>
      </c>
      <c r="H6521" s="54" t="s">
        <v>27</v>
      </c>
      <c r="I6521" s="54" t="s">
        <v>28</v>
      </c>
      <c r="J6521" s="54" t="s">
        <v>91</v>
      </c>
      <c r="K6521" s="43">
        <v>23</v>
      </c>
      <c r="L6521" s="43">
        <v>11</v>
      </c>
      <c r="M6521" s="43">
        <v>2021</v>
      </c>
      <c r="N6521" s="51">
        <v>1</v>
      </c>
      <c r="O6521" s="43" t="s">
        <v>4</v>
      </c>
      <c r="P6521" s="26"/>
    </row>
    <row r="6522" spans="3:16" x14ac:dyDescent="0.25">
      <c r="C6522" s="58"/>
      <c r="D6522" s="55"/>
      <c r="E6522" s="52"/>
      <c r="F6522" s="60"/>
      <c r="G6522" s="49" t="s">
        <v>1220</v>
      </c>
      <c r="H6522" s="55"/>
      <c r="I6522" s="55"/>
      <c r="J6522" s="55"/>
      <c r="K6522" s="49"/>
      <c r="L6522" s="49"/>
      <c r="M6522" s="49"/>
      <c r="N6522" s="52"/>
      <c r="O6522" s="49"/>
      <c r="P6522" s="24"/>
    </row>
    <row r="6523" spans="3:16" ht="15.75" customHeight="1" thickBot="1" x14ac:dyDescent="0.3">
      <c r="C6523" s="59"/>
      <c r="D6523" s="53"/>
      <c r="E6523" s="53"/>
      <c r="F6523" s="53"/>
      <c r="G6523" s="44" t="s">
        <v>2197</v>
      </c>
      <c r="H6523" s="53"/>
      <c r="I6523" s="53"/>
      <c r="J6523" s="53"/>
      <c r="K6523" s="44"/>
      <c r="L6523" s="44"/>
      <c r="M6523" s="44"/>
      <c r="N6523" s="53"/>
      <c r="O6523" s="44"/>
      <c r="P6523" s="25"/>
    </row>
    <row r="6524" spans="3:16" x14ac:dyDescent="0.25">
      <c r="C6524" s="57" t="s">
        <v>8214</v>
      </c>
      <c r="D6524" s="54" t="s">
        <v>8215</v>
      </c>
      <c r="E6524" s="56">
        <v>2021</v>
      </c>
      <c r="F6524" s="56" t="s">
        <v>8216</v>
      </c>
      <c r="G6524" s="43" t="s">
        <v>8217</v>
      </c>
      <c r="H6524" s="54" t="s">
        <v>27</v>
      </c>
      <c r="I6524" s="54" t="s">
        <v>28</v>
      </c>
      <c r="J6524" s="54" t="s">
        <v>58</v>
      </c>
      <c r="K6524" s="43">
        <v>28</v>
      </c>
      <c r="L6524" s="43">
        <v>11</v>
      </c>
      <c r="M6524" s="43">
        <v>2021</v>
      </c>
      <c r="N6524" s="51">
        <v>1</v>
      </c>
      <c r="O6524" s="43" t="s">
        <v>4</v>
      </c>
      <c r="P6524" s="26"/>
    </row>
    <row r="6525" spans="3:16" x14ac:dyDescent="0.25">
      <c r="C6525" s="58"/>
      <c r="D6525" s="55"/>
      <c r="E6525" s="52"/>
      <c r="F6525" s="60"/>
      <c r="G6525" s="49" t="s">
        <v>7907</v>
      </c>
      <c r="H6525" s="55"/>
      <c r="I6525" s="55"/>
      <c r="J6525" s="55"/>
      <c r="K6525" s="49"/>
      <c r="L6525" s="49"/>
      <c r="M6525" s="49"/>
      <c r="N6525" s="52"/>
      <c r="O6525" s="49"/>
      <c r="P6525" s="24"/>
    </row>
    <row r="6526" spans="3:16" ht="15.75" customHeight="1" thickBot="1" x14ac:dyDescent="0.3">
      <c r="C6526" s="59"/>
      <c r="D6526" s="53"/>
      <c r="E6526" s="53"/>
      <c r="F6526" s="53"/>
      <c r="G6526" s="44" t="s">
        <v>8218</v>
      </c>
      <c r="H6526" s="53"/>
      <c r="I6526" s="53"/>
      <c r="J6526" s="53"/>
      <c r="K6526" s="44"/>
      <c r="L6526" s="44"/>
      <c r="M6526" s="44"/>
      <c r="N6526" s="53"/>
      <c r="O6526" s="44"/>
      <c r="P6526" s="25"/>
    </row>
    <row r="6527" spans="3:16" x14ac:dyDescent="0.25">
      <c r="C6527" s="57" t="s">
        <v>8219</v>
      </c>
      <c r="D6527" s="54" t="s">
        <v>35</v>
      </c>
      <c r="E6527" s="56">
        <v>2019</v>
      </c>
      <c r="F6527" s="56" t="s">
        <v>1364</v>
      </c>
      <c r="G6527" s="43" t="s">
        <v>8220</v>
      </c>
      <c r="H6527" s="54" t="s">
        <v>33</v>
      </c>
      <c r="I6527" s="54" t="s">
        <v>27</v>
      </c>
      <c r="J6527" s="54" t="s">
        <v>28</v>
      </c>
      <c r="K6527" s="43">
        <v>28</v>
      </c>
      <c r="L6527" s="43">
        <v>11</v>
      </c>
      <c r="M6527" s="43">
        <v>2021</v>
      </c>
      <c r="N6527" s="51">
        <v>1</v>
      </c>
      <c r="O6527" s="43" t="s">
        <v>4</v>
      </c>
      <c r="P6527" s="26"/>
    </row>
    <row r="6528" spans="3:16" x14ac:dyDescent="0.25">
      <c r="C6528" s="58"/>
      <c r="D6528" s="55"/>
      <c r="E6528" s="52"/>
      <c r="F6528" s="60"/>
      <c r="G6528" s="49" t="s">
        <v>8221</v>
      </c>
      <c r="H6528" s="55"/>
      <c r="I6528" s="55"/>
      <c r="J6528" s="55"/>
      <c r="K6528" s="49"/>
      <c r="L6528" s="49"/>
      <c r="M6528" s="49"/>
      <c r="N6528" s="52"/>
      <c r="O6528" s="49"/>
      <c r="P6528" s="24"/>
    </row>
    <row r="6529" spans="3:16" ht="15.75" customHeight="1" thickBot="1" x14ac:dyDescent="0.3">
      <c r="C6529" s="59"/>
      <c r="D6529" s="53"/>
      <c r="E6529" s="53"/>
      <c r="F6529" s="53"/>
      <c r="G6529" s="44" t="s">
        <v>3515</v>
      </c>
      <c r="H6529" s="53"/>
      <c r="I6529" s="53"/>
      <c r="J6529" s="53"/>
      <c r="K6529" s="44"/>
      <c r="L6529" s="44"/>
      <c r="M6529" s="44"/>
      <c r="N6529" s="53"/>
      <c r="O6529" s="44"/>
      <c r="P6529" s="25"/>
    </row>
    <row r="6530" spans="3:16" x14ac:dyDescent="0.25">
      <c r="C6530" s="57" t="s">
        <v>8222</v>
      </c>
      <c r="D6530" s="54" t="s">
        <v>35</v>
      </c>
      <c r="E6530" s="56"/>
      <c r="F6530" s="43" t="s">
        <v>8223</v>
      </c>
      <c r="G6530" s="43" t="s">
        <v>8224</v>
      </c>
      <c r="H6530" s="54" t="s">
        <v>33</v>
      </c>
      <c r="I6530" s="54" t="s">
        <v>27</v>
      </c>
      <c r="J6530" s="54" t="s">
        <v>28</v>
      </c>
      <c r="K6530" s="43">
        <v>30</v>
      </c>
      <c r="L6530" s="43">
        <v>11</v>
      </c>
      <c r="M6530" s="43">
        <v>2021</v>
      </c>
      <c r="N6530" s="51">
        <v>1</v>
      </c>
      <c r="O6530" s="43" t="s">
        <v>4</v>
      </c>
      <c r="P6530" s="26"/>
    </row>
    <row r="6531" spans="3:16" x14ac:dyDescent="0.25">
      <c r="C6531" s="58"/>
      <c r="D6531" s="55"/>
      <c r="E6531" s="52"/>
      <c r="F6531" s="49" t="s">
        <v>8225</v>
      </c>
      <c r="G6531" s="49" t="s">
        <v>8226</v>
      </c>
      <c r="H6531" s="55"/>
      <c r="I6531" s="55"/>
      <c r="J6531" s="55"/>
      <c r="K6531" s="49"/>
      <c r="L6531" s="49"/>
      <c r="M6531" s="49"/>
      <c r="N6531" s="52"/>
      <c r="O6531" s="49"/>
      <c r="P6531" s="24"/>
    </row>
    <row r="6532" spans="3:16" ht="15.75" customHeight="1" thickBot="1" x14ac:dyDescent="0.3">
      <c r="C6532" s="59"/>
      <c r="D6532" s="53"/>
      <c r="E6532" s="53"/>
      <c r="F6532" s="44" t="s">
        <v>8227</v>
      </c>
      <c r="G6532" s="44" t="s">
        <v>2252</v>
      </c>
      <c r="H6532" s="53"/>
      <c r="I6532" s="53"/>
      <c r="J6532" s="53"/>
      <c r="K6532" s="44"/>
      <c r="L6532" s="44"/>
      <c r="M6532" s="44"/>
      <c r="N6532" s="53"/>
      <c r="O6532" s="44"/>
      <c r="P6532" s="25"/>
    </row>
    <row r="6533" spans="3:16" x14ac:dyDescent="0.25">
      <c r="C6533" s="57" t="s">
        <v>8228</v>
      </c>
      <c r="D6533" s="54" t="s">
        <v>8229</v>
      </c>
      <c r="E6533" s="56">
        <v>2020</v>
      </c>
      <c r="F6533" s="56" t="s">
        <v>8230</v>
      </c>
      <c r="G6533" s="43" t="s">
        <v>386</v>
      </c>
      <c r="H6533" s="54" t="s">
        <v>44</v>
      </c>
      <c r="I6533" s="54" t="s">
        <v>46</v>
      </c>
      <c r="J6533" s="54" t="s">
        <v>66</v>
      </c>
      <c r="K6533" s="43">
        <v>8</v>
      </c>
      <c r="L6533" s="43">
        <v>12</v>
      </c>
      <c r="M6533" s="43">
        <v>2021</v>
      </c>
      <c r="N6533" s="51">
        <v>1</v>
      </c>
      <c r="O6533" s="43" t="s">
        <v>4</v>
      </c>
      <c r="P6533" s="26"/>
    </row>
    <row r="6534" spans="3:16" x14ac:dyDescent="0.25">
      <c r="C6534" s="58"/>
      <c r="D6534" s="55"/>
      <c r="E6534" s="52"/>
      <c r="F6534" s="60"/>
      <c r="G6534" s="49" t="s">
        <v>227</v>
      </c>
      <c r="H6534" s="55"/>
      <c r="I6534" s="55"/>
      <c r="J6534" s="55"/>
      <c r="K6534" s="49"/>
      <c r="L6534" s="49"/>
      <c r="M6534" s="49"/>
      <c r="N6534" s="52"/>
      <c r="O6534" s="49"/>
      <c r="P6534" s="24"/>
    </row>
    <row r="6535" spans="3:16" ht="15.75" customHeight="1" thickBot="1" x14ac:dyDescent="0.3">
      <c r="C6535" s="59"/>
      <c r="D6535" s="53"/>
      <c r="E6535" s="53"/>
      <c r="F6535" s="53"/>
      <c r="G6535" s="44" t="s">
        <v>7416</v>
      </c>
      <c r="H6535" s="53"/>
      <c r="I6535" s="53"/>
      <c r="J6535" s="53"/>
      <c r="K6535" s="44"/>
      <c r="L6535" s="44"/>
      <c r="M6535" s="44"/>
      <c r="N6535" s="53"/>
      <c r="O6535" s="44"/>
      <c r="P6535" s="25"/>
    </row>
    <row r="6536" spans="3:16" x14ac:dyDescent="0.25">
      <c r="C6536" s="57" t="s">
        <v>8231</v>
      </c>
      <c r="D6536" s="54" t="s">
        <v>8232</v>
      </c>
      <c r="E6536" s="54" t="s">
        <v>8233</v>
      </c>
      <c r="F6536" s="43" t="s">
        <v>8234</v>
      </c>
      <c r="G6536" s="43" t="s">
        <v>8235</v>
      </c>
      <c r="H6536" s="54" t="s">
        <v>44</v>
      </c>
      <c r="I6536" s="54"/>
      <c r="J6536" s="54"/>
      <c r="K6536" s="43">
        <v>11</v>
      </c>
      <c r="L6536" s="43">
        <v>12</v>
      </c>
      <c r="M6536" s="43">
        <v>2021</v>
      </c>
      <c r="N6536" s="51">
        <v>1</v>
      </c>
      <c r="O6536" s="43" t="s">
        <v>4</v>
      </c>
      <c r="P6536" s="26"/>
    </row>
    <row r="6537" spans="3:16" x14ac:dyDescent="0.25">
      <c r="C6537" s="58"/>
      <c r="D6537" s="55"/>
      <c r="E6537" s="52"/>
      <c r="F6537" s="49" t="s">
        <v>8236</v>
      </c>
      <c r="G6537" s="49" t="s">
        <v>8237</v>
      </c>
      <c r="H6537" s="55"/>
      <c r="I6537" s="55"/>
      <c r="J6537" s="55"/>
      <c r="K6537" s="49"/>
      <c r="L6537" s="49"/>
      <c r="M6537" s="49"/>
      <c r="N6537" s="52"/>
      <c r="O6537" s="49"/>
      <c r="P6537" s="24"/>
    </row>
    <row r="6538" spans="3:16" ht="15.75" customHeight="1" thickBot="1" x14ac:dyDescent="0.3">
      <c r="C6538" s="59"/>
      <c r="D6538" s="53"/>
      <c r="E6538" s="53"/>
      <c r="F6538" s="44"/>
      <c r="G6538" s="44" t="s">
        <v>8238</v>
      </c>
      <c r="H6538" s="53"/>
      <c r="I6538" s="53"/>
      <c r="J6538" s="53"/>
      <c r="K6538" s="44"/>
      <c r="L6538" s="44"/>
      <c r="M6538" s="44"/>
      <c r="N6538" s="53"/>
      <c r="O6538" s="44"/>
      <c r="P6538" s="25"/>
    </row>
    <row r="6539" spans="3:16" x14ac:dyDescent="0.25">
      <c r="C6539" s="57" t="s">
        <v>8239</v>
      </c>
      <c r="D6539" s="54" t="s">
        <v>8240</v>
      </c>
      <c r="E6539" s="56">
        <v>2021</v>
      </c>
      <c r="F6539" s="56" t="s">
        <v>8241</v>
      </c>
      <c r="G6539" s="43" t="s">
        <v>342</v>
      </c>
      <c r="H6539" s="54" t="s">
        <v>53</v>
      </c>
      <c r="I6539" s="54" t="s">
        <v>70</v>
      </c>
      <c r="J6539" s="54" t="s">
        <v>80</v>
      </c>
      <c r="K6539" s="43">
        <v>12</v>
      </c>
      <c r="L6539" s="43">
        <v>12</v>
      </c>
      <c r="M6539" s="43">
        <v>2021</v>
      </c>
      <c r="N6539" s="51">
        <v>1</v>
      </c>
      <c r="O6539" s="43" t="s">
        <v>4</v>
      </c>
      <c r="P6539" s="26"/>
    </row>
    <row r="6540" spans="3:16" x14ac:dyDescent="0.25">
      <c r="C6540" s="58"/>
      <c r="D6540" s="55"/>
      <c r="E6540" s="52"/>
      <c r="F6540" s="60"/>
      <c r="G6540" s="49" t="s">
        <v>8242</v>
      </c>
      <c r="H6540" s="55"/>
      <c r="I6540" s="55"/>
      <c r="J6540" s="55"/>
      <c r="K6540" s="49"/>
      <c r="L6540" s="49"/>
      <c r="M6540" s="49"/>
      <c r="N6540" s="52"/>
      <c r="O6540" s="49"/>
      <c r="P6540" s="24"/>
    </row>
    <row r="6541" spans="3:16" ht="15.75" customHeight="1" thickBot="1" x14ac:dyDescent="0.3">
      <c r="C6541" s="59"/>
      <c r="D6541" s="53"/>
      <c r="E6541" s="53"/>
      <c r="F6541" s="53"/>
      <c r="G6541" s="44" t="s">
        <v>8243</v>
      </c>
      <c r="H6541" s="53"/>
      <c r="I6541" s="53"/>
      <c r="J6541" s="53"/>
      <c r="K6541" s="44"/>
      <c r="L6541" s="44"/>
      <c r="M6541" s="44"/>
      <c r="N6541" s="53"/>
      <c r="O6541" s="44"/>
      <c r="P6541" s="25"/>
    </row>
    <row r="6542" spans="3:16" x14ac:dyDescent="0.25">
      <c r="C6542" s="57" t="s">
        <v>8244</v>
      </c>
      <c r="D6542" s="54" t="s">
        <v>35</v>
      </c>
      <c r="E6542" s="56">
        <v>2021</v>
      </c>
      <c r="F6542" s="56" t="s">
        <v>8245</v>
      </c>
      <c r="G6542" s="43" t="s">
        <v>1503</v>
      </c>
      <c r="H6542" s="54" t="s">
        <v>53</v>
      </c>
      <c r="I6542" s="54" t="s">
        <v>70</v>
      </c>
      <c r="J6542" s="54" t="s">
        <v>80</v>
      </c>
      <c r="K6542" s="43">
        <v>14</v>
      </c>
      <c r="L6542" s="43">
        <v>12</v>
      </c>
      <c r="M6542" s="43">
        <v>2021</v>
      </c>
      <c r="N6542" s="51">
        <v>1</v>
      </c>
      <c r="O6542" s="43" t="s">
        <v>4</v>
      </c>
      <c r="P6542" s="26"/>
    </row>
    <row r="6543" spans="3:16" x14ac:dyDescent="0.25">
      <c r="C6543" s="58"/>
      <c r="D6543" s="55"/>
      <c r="E6543" s="52"/>
      <c r="F6543" s="60"/>
      <c r="G6543" s="49" t="s">
        <v>7511</v>
      </c>
      <c r="H6543" s="55"/>
      <c r="I6543" s="55"/>
      <c r="J6543" s="55"/>
      <c r="K6543" s="49"/>
      <c r="L6543" s="49"/>
      <c r="M6543" s="49"/>
      <c r="N6543" s="52"/>
      <c r="O6543" s="49"/>
      <c r="P6543" s="24"/>
    </row>
    <row r="6544" spans="3:16" ht="15.75" customHeight="1" thickBot="1" x14ac:dyDescent="0.3">
      <c r="C6544" s="59"/>
      <c r="D6544" s="53"/>
      <c r="E6544" s="53"/>
      <c r="F6544" s="53"/>
      <c r="G6544" s="44" t="s">
        <v>8246</v>
      </c>
      <c r="H6544" s="53"/>
      <c r="I6544" s="53"/>
      <c r="J6544" s="53"/>
      <c r="K6544" s="44"/>
      <c r="L6544" s="44"/>
      <c r="M6544" s="44"/>
      <c r="N6544" s="53"/>
      <c r="O6544" s="44"/>
      <c r="P6544" s="25"/>
    </row>
    <row r="6545" spans="3:16" x14ac:dyDescent="0.25">
      <c r="C6545" s="57" t="s">
        <v>8247</v>
      </c>
      <c r="D6545" s="54" t="s">
        <v>35</v>
      </c>
      <c r="E6545" s="56">
        <v>2021</v>
      </c>
      <c r="F6545" s="56" t="s">
        <v>4613</v>
      </c>
      <c r="G6545" s="43" t="s">
        <v>1376</v>
      </c>
      <c r="H6545" s="54" t="s">
        <v>27</v>
      </c>
      <c r="I6545" s="54" t="s">
        <v>28</v>
      </c>
      <c r="J6545" s="54" t="s">
        <v>46</v>
      </c>
      <c r="K6545" s="43">
        <v>14</v>
      </c>
      <c r="L6545" s="43">
        <v>12</v>
      </c>
      <c r="M6545" s="43">
        <v>2021</v>
      </c>
      <c r="N6545" s="51">
        <v>1</v>
      </c>
      <c r="O6545" s="43" t="s">
        <v>4</v>
      </c>
      <c r="P6545" s="26"/>
    </row>
    <row r="6546" spans="3:16" x14ac:dyDescent="0.25">
      <c r="C6546" s="58"/>
      <c r="D6546" s="55"/>
      <c r="E6546" s="52"/>
      <c r="F6546" s="60"/>
      <c r="G6546" s="49" t="s">
        <v>1220</v>
      </c>
      <c r="H6546" s="55"/>
      <c r="I6546" s="55"/>
      <c r="J6546" s="55"/>
      <c r="K6546" s="49"/>
      <c r="L6546" s="49"/>
      <c r="M6546" s="49"/>
      <c r="N6546" s="52"/>
      <c r="O6546" s="49"/>
      <c r="P6546" s="24"/>
    </row>
    <row r="6547" spans="3:16" ht="15.75" customHeight="1" thickBot="1" x14ac:dyDescent="0.3">
      <c r="C6547" s="59"/>
      <c r="D6547" s="53"/>
      <c r="E6547" s="53"/>
      <c r="F6547" s="53"/>
      <c r="G6547" s="44" t="s">
        <v>8248</v>
      </c>
      <c r="H6547" s="53"/>
      <c r="I6547" s="53"/>
      <c r="J6547" s="53"/>
      <c r="K6547" s="44"/>
      <c r="L6547" s="44"/>
      <c r="M6547" s="44"/>
      <c r="N6547" s="53"/>
      <c r="O6547" s="44"/>
      <c r="P6547" s="25"/>
    </row>
    <row r="6548" spans="3:16" x14ac:dyDescent="0.25">
      <c r="C6548" s="57" t="s">
        <v>8249</v>
      </c>
      <c r="D6548" s="54" t="s">
        <v>8250</v>
      </c>
      <c r="E6548" s="56">
        <v>2017</v>
      </c>
      <c r="F6548" s="56" t="s">
        <v>2619</v>
      </c>
      <c r="G6548" s="43" t="s">
        <v>2619</v>
      </c>
      <c r="H6548" s="54" t="s">
        <v>46</v>
      </c>
      <c r="I6548" s="54" t="s">
        <v>53</v>
      </c>
      <c r="J6548" s="54" t="s">
        <v>80</v>
      </c>
      <c r="K6548" s="43">
        <v>14</v>
      </c>
      <c r="L6548" s="43">
        <v>12</v>
      </c>
      <c r="M6548" s="43">
        <v>2021</v>
      </c>
      <c r="N6548" s="51">
        <v>1</v>
      </c>
      <c r="O6548" s="43" t="s">
        <v>4</v>
      </c>
      <c r="P6548" s="26"/>
    </row>
    <row r="6549" spans="3:16" x14ac:dyDescent="0.25">
      <c r="C6549" s="58"/>
      <c r="D6549" s="55"/>
      <c r="E6549" s="52"/>
      <c r="F6549" s="60"/>
      <c r="G6549" s="49" t="s">
        <v>654</v>
      </c>
      <c r="H6549" s="55"/>
      <c r="I6549" s="55"/>
      <c r="J6549" s="55"/>
      <c r="K6549" s="49"/>
      <c r="L6549" s="49"/>
      <c r="M6549" s="49"/>
      <c r="N6549" s="52"/>
      <c r="O6549" s="49"/>
      <c r="P6549" s="24"/>
    </row>
    <row r="6550" spans="3:16" ht="15.75" customHeight="1" thickBot="1" x14ac:dyDescent="0.3">
      <c r="C6550" s="59"/>
      <c r="D6550" s="53"/>
      <c r="E6550" s="53"/>
      <c r="F6550" s="53"/>
      <c r="G6550" s="44" t="s">
        <v>568</v>
      </c>
      <c r="H6550" s="53"/>
      <c r="I6550" s="53"/>
      <c r="J6550" s="53"/>
      <c r="K6550" s="44"/>
      <c r="L6550" s="44"/>
      <c r="M6550" s="44"/>
      <c r="N6550" s="53"/>
      <c r="O6550" s="44"/>
      <c r="P6550" s="25"/>
    </row>
    <row r="6551" spans="3:16" x14ac:dyDescent="0.25">
      <c r="C6551" s="57" t="s">
        <v>8251</v>
      </c>
      <c r="D6551" s="54" t="s">
        <v>35</v>
      </c>
      <c r="E6551" s="56">
        <v>2014</v>
      </c>
      <c r="F6551" s="56" t="s">
        <v>8252</v>
      </c>
      <c r="G6551" s="43" t="s">
        <v>2251</v>
      </c>
      <c r="H6551" s="54" t="s">
        <v>53</v>
      </c>
      <c r="I6551" s="54" t="s">
        <v>86</v>
      </c>
      <c r="J6551" s="54"/>
      <c r="K6551" s="43">
        <v>16</v>
      </c>
      <c r="L6551" s="43">
        <v>12</v>
      </c>
      <c r="M6551" s="43">
        <v>2021</v>
      </c>
      <c r="N6551" s="51">
        <v>1</v>
      </c>
      <c r="O6551" s="43" t="s">
        <v>4</v>
      </c>
      <c r="P6551" s="26"/>
    </row>
    <row r="6552" spans="3:16" x14ac:dyDescent="0.25">
      <c r="C6552" s="58"/>
      <c r="D6552" s="55"/>
      <c r="E6552" s="52"/>
      <c r="F6552" s="60"/>
      <c r="G6552" s="49" t="s">
        <v>350</v>
      </c>
      <c r="H6552" s="55"/>
      <c r="I6552" s="55"/>
      <c r="J6552" s="55"/>
      <c r="K6552" s="49"/>
      <c r="L6552" s="49"/>
      <c r="M6552" s="49"/>
      <c r="N6552" s="52"/>
      <c r="O6552" s="49"/>
      <c r="P6552" s="24"/>
    </row>
    <row r="6553" spans="3:16" ht="15.75" customHeight="1" thickBot="1" x14ac:dyDescent="0.3">
      <c r="C6553" s="59"/>
      <c r="D6553" s="53"/>
      <c r="E6553" s="53"/>
      <c r="F6553" s="53"/>
      <c r="G6553" s="44" t="s">
        <v>6102</v>
      </c>
      <c r="H6553" s="53"/>
      <c r="I6553" s="53"/>
      <c r="J6553" s="53"/>
      <c r="K6553" s="44"/>
      <c r="L6553" s="44"/>
      <c r="M6553" s="44"/>
      <c r="N6553" s="53"/>
      <c r="O6553" s="44"/>
      <c r="P6553" s="25"/>
    </row>
    <row r="6554" spans="3:16" x14ac:dyDescent="0.25">
      <c r="C6554" s="57" t="s">
        <v>8253</v>
      </c>
      <c r="D6554" s="54" t="s">
        <v>35</v>
      </c>
      <c r="E6554" s="56">
        <v>2007</v>
      </c>
      <c r="F6554" s="56" t="s">
        <v>8254</v>
      </c>
      <c r="G6554" s="43" t="s">
        <v>915</v>
      </c>
      <c r="H6554" s="54" t="s">
        <v>27</v>
      </c>
      <c r="I6554" s="54" t="s">
        <v>28</v>
      </c>
      <c r="J6554" s="54" t="s">
        <v>91</v>
      </c>
      <c r="K6554" s="43">
        <v>19</v>
      </c>
      <c r="L6554" s="43">
        <v>12</v>
      </c>
      <c r="M6554" s="43">
        <v>2021</v>
      </c>
      <c r="N6554" s="51">
        <v>1</v>
      </c>
      <c r="O6554" s="43" t="s">
        <v>4</v>
      </c>
      <c r="P6554" s="26"/>
    </row>
    <row r="6555" spans="3:16" x14ac:dyDescent="0.25">
      <c r="C6555" s="58"/>
      <c r="D6555" s="55"/>
      <c r="E6555" s="52"/>
      <c r="F6555" s="60"/>
      <c r="G6555" s="49" t="s">
        <v>2788</v>
      </c>
      <c r="H6555" s="55"/>
      <c r="I6555" s="55"/>
      <c r="J6555" s="55"/>
      <c r="K6555" s="49"/>
      <c r="L6555" s="49"/>
      <c r="M6555" s="49"/>
      <c r="N6555" s="52"/>
      <c r="O6555" s="49"/>
      <c r="P6555" s="24"/>
    </row>
    <row r="6556" spans="3:16" ht="15.75" customHeight="1" thickBot="1" x14ac:dyDescent="0.3">
      <c r="C6556" s="59"/>
      <c r="D6556" s="53"/>
      <c r="E6556" s="53"/>
      <c r="F6556" s="53"/>
      <c r="G6556" s="44" t="s">
        <v>8255</v>
      </c>
      <c r="H6556" s="53"/>
      <c r="I6556" s="53"/>
      <c r="J6556" s="53"/>
      <c r="K6556" s="44"/>
      <c r="L6556" s="44"/>
      <c r="M6556" s="44"/>
      <c r="N6556" s="53"/>
      <c r="O6556" s="44"/>
      <c r="P6556" s="25"/>
    </row>
    <row r="6557" spans="3:16" x14ac:dyDescent="0.25">
      <c r="C6557" s="57" t="s">
        <v>8256</v>
      </c>
      <c r="D6557" s="54" t="s">
        <v>8257</v>
      </c>
      <c r="E6557" s="56">
        <v>1992</v>
      </c>
      <c r="F6557" s="56" t="s">
        <v>2983</v>
      </c>
      <c r="G6557" s="43" t="s">
        <v>1789</v>
      </c>
      <c r="H6557" s="54" t="s">
        <v>28</v>
      </c>
      <c r="I6557" s="54" t="s">
        <v>44</v>
      </c>
      <c r="J6557" s="54" t="s">
        <v>46</v>
      </c>
      <c r="K6557" s="43">
        <v>24</v>
      </c>
      <c r="L6557" s="43">
        <v>12</v>
      </c>
      <c r="M6557" s="43">
        <v>2021</v>
      </c>
      <c r="N6557" s="51">
        <v>1</v>
      </c>
      <c r="O6557" s="43"/>
      <c r="P6557" s="26"/>
    </row>
    <row r="6558" spans="3:16" x14ac:dyDescent="0.25">
      <c r="C6558" s="58"/>
      <c r="D6558" s="55"/>
      <c r="E6558" s="52"/>
      <c r="F6558" s="60"/>
      <c r="G6558" s="49" t="s">
        <v>1430</v>
      </c>
      <c r="H6558" s="55"/>
      <c r="I6558" s="55"/>
      <c r="J6558" s="55"/>
      <c r="K6558" s="49"/>
      <c r="L6558" s="49"/>
      <c r="M6558" s="49"/>
      <c r="N6558" s="52"/>
      <c r="O6558" s="49"/>
      <c r="P6558" s="24"/>
    </row>
    <row r="6559" spans="3:16" ht="15.75" customHeight="1" thickBot="1" x14ac:dyDescent="0.3">
      <c r="C6559" s="59"/>
      <c r="D6559" s="53"/>
      <c r="E6559" s="53"/>
      <c r="F6559" s="53"/>
      <c r="G6559" s="44" t="s">
        <v>1790</v>
      </c>
      <c r="H6559" s="53"/>
      <c r="I6559" s="53"/>
      <c r="J6559" s="53"/>
      <c r="K6559" s="44"/>
      <c r="L6559" s="44"/>
      <c r="M6559" s="44"/>
      <c r="N6559" s="53"/>
      <c r="O6559" s="44"/>
      <c r="P6559" s="25"/>
    </row>
    <row r="6560" spans="3:16" x14ac:dyDescent="0.25">
      <c r="C6560" s="57" t="s">
        <v>8258</v>
      </c>
      <c r="D6560" s="54" t="s">
        <v>8259</v>
      </c>
      <c r="E6560" s="56">
        <v>2021</v>
      </c>
      <c r="F6560" s="56" t="s">
        <v>1305</v>
      </c>
      <c r="G6560" s="43" t="s">
        <v>503</v>
      </c>
      <c r="H6560" s="54" t="s">
        <v>27</v>
      </c>
      <c r="I6560" s="54" t="s">
        <v>91</v>
      </c>
      <c r="J6560" s="54"/>
      <c r="K6560" s="43">
        <v>24</v>
      </c>
      <c r="L6560" s="43">
        <v>12</v>
      </c>
      <c r="M6560" s="43">
        <v>2021</v>
      </c>
      <c r="N6560" s="51">
        <v>2</v>
      </c>
      <c r="O6560" s="43" t="s">
        <v>4</v>
      </c>
      <c r="P6560" s="26"/>
    </row>
    <row r="6561" spans="3:16" x14ac:dyDescent="0.25">
      <c r="C6561" s="58"/>
      <c r="D6561" s="55"/>
      <c r="E6561" s="52"/>
      <c r="F6561" s="60"/>
      <c r="G6561" s="49" t="s">
        <v>505</v>
      </c>
      <c r="H6561" s="55"/>
      <c r="I6561" s="55"/>
      <c r="J6561" s="55"/>
      <c r="K6561" s="49">
        <v>10</v>
      </c>
      <c r="L6561" s="49">
        <v>5</v>
      </c>
      <c r="M6561" s="49">
        <v>2022</v>
      </c>
      <c r="N6561" s="52"/>
      <c r="O6561" s="49"/>
      <c r="P6561" s="24"/>
    </row>
    <row r="6562" spans="3:16" ht="15.75" customHeight="1" thickBot="1" x14ac:dyDescent="0.3">
      <c r="C6562" s="59"/>
      <c r="D6562" s="53"/>
      <c r="E6562" s="53"/>
      <c r="F6562" s="53"/>
      <c r="G6562" s="44" t="s">
        <v>7093</v>
      </c>
      <c r="H6562" s="53"/>
      <c r="I6562" s="53"/>
      <c r="J6562" s="53"/>
      <c r="K6562" s="44"/>
      <c r="L6562" s="44"/>
      <c r="M6562" s="44"/>
      <c r="N6562" s="53"/>
      <c r="O6562" s="44"/>
      <c r="P6562" s="25"/>
    </row>
    <row r="6563" spans="3:16" x14ac:dyDescent="0.25">
      <c r="C6563" s="57" t="s">
        <v>8260</v>
      </c>
      <c r="D6563" s="54" t="s">
        <v>8261</v>
      </c>
      <c r="E6563" s="56">
        <v>2021</v>
      </c>
      <c r="F6563" s="56" t="s">
        <v>146</v>
      </c>
      <c r="G6563" s="43" t="s">
        <v>765</v>
      </c>
      <c r="H6563" s="54" t="s">
        <v>44</v>
      </c>
      <c r="I6563" s="54" t="s">
        <v>53</v>
      </c>
      <c r="J6563" s="54" t="s">
        <v>91</v>
      </c>
      <c r="K6563" s="43">
        <v>25</v>
      </c>
      <c r="L6563" s="43">
        <v>12</v>
      </c>
      <c r="M6563" s="43">
        <v>2021</v>
      </c>
      <c r="N6563" s="51">
        <v>3</v>
      </c>
      <c r="O6563" s="43" t="s">
        <v>4</v>
      </c>
      <c r="P6563" s="26"/>
    </row>
    <row r="6564" spans="3:16" x14ac:dyDescent="0.25">
      <c r="C6564" s="58"/>
      <c r="D6564" s="55"/>
      <c r="E6564" s="52"/>
      <c r="F6564" s="60"/>
      <c r="G6564" s="49" t="s">
        <v>1226</v>
      </c>
      <c r="H6564" s="55"/>
      <c r="I6564" s="55"/>
      <c r="J6564" s="55"/>
      <c r="K6564" s="49">
        <v>28</v>
      </c>
      <c r="L6564" s="49">
        <v>12</v>
      </c>
      <c r="M6564" s="49">
        <v>2021</v>
      </c>
      <c r="N6564" s="52"/>
      <c r="O6564" s="49"/>
      <c r="P6564" s="24"/>
    </row>
    <row r="6565" spans="3:16" ht="15.75" customHeight="1" thickBot="1" x14ac:dyDescent="0.3">
      <c r="C6565" s="59"/>
      <c r="D6565" s="53"/>
      <c r="E6565" s="53"/>
      <c r="F6565" s="53"/>
      <c r="G6565" s="44" t="s">
        <v>3020</v>
      </c>
      <c r="H6565" s="53"/>
      <c r="I6565" s="53"/>
      <c r="J6565" s="53"/>
      <c r="K6565" s="44">
        <v>25</v>
      </c>
      <c r="L6565" s="44">
        <v>6</v>
      </c>
      <c r="M6565" s="44">
        <v>2022</v>
      </c>
      <c r="N6565" s="53"/>
      <c r="O6565" s="44"/>
      <c r="P6565" s="25"/>
    </row>
    <row r="6566" spans="3:16" x14ac:dyDescent="0.25">
      <c r="C6566" s="57" t="s">
        <v>8262</v>
      </c>
      <c r="D6566" s="54" t="s">
        <v>8263</v>
      </c>
      <c r="E6566" s="56">
        <v>2003</v>
      </c>
      <c r="F6566" s="56" t="s">
        <v>462</v>
      </c>
      <c r="G6566" s="43" t="s">
        <v>1825</v>
      </c>
      <c r="H6566" s="54" t="s">
        <v>28</v>
      </c>
      <c r="I6566" s="54" t="s">
        <v>44</v>
      </c>
      <c r="J6566" s="54" t="s">
        <v>56</v>
      </c>
      <c r="K6566" s="43">
        <v>26</v>
      </c>
      <c r="L6566" s="43">
        <v>12</v>
      </c>
      <c r="M6566" s="43">
        <v>2021</v>
      </c>
      <c r="N6566" s="51">
        <v>1</v>
      </c>
      <c r="O6566" s="43" t="s">
        <v>4</v>
      </c>
      <c r="P6566" s="26"/>
    </row>
    <row r="6567" spans="3:16" x14ac:dyDescent="0.25">
      <c r="C6567" s="58"/>
      <c r="D6567" s="55"/>
      <c r="E6567" s="52"/>
      <c r="F6567" s="60"/>
      <c r="G6567" s="49" t="s">
        <v>304</v>
      </c>
      <c r="H6567" s="55"/>
      <c r="I6567" s="55"/>
      <c r="J6567" s="55"/>
      <c r="K6567" s="49"/>
      <c r="L6567" s="49"/>
      <c r="M6567" s="49"/>
      <c r="N6567" s="52"/>
      <c r="O6567" s="49"/>
      <c r="P6567" s="24"/>
    </row>
    <row r="6568" spans="3:16" ht="15.75" customHeight="1" thickBot="1" x14ac:dyDescent="0.3">
      <c r="C6568" s="59"/>
      <c r="D6568" s="53"/>
      <c r="E6568" s="53"/>
      <c r="F6568" s="53"/>
      <c r="G6568" s="44" t="s">
        <v>8264</v>
      </c>
      <c r="H6568" s="53"/>
      <c r="I6568" s="53"/>
      <c r="J6568" s="53"/>
      <c r="K6568" s="44"/>
      <c r="L6568" s="44"/>
      <c r="M6568" s="44"/>
      <c r="N6568" s="53"/>
      <c r="O6568" s="44"/>
      <c r="P6568" s="25"/>
    </row>
    <row r="6569" spans="3:16" x14ac:dyDescent="0.25">
      <c r="C6569" s="57" t="s">
        <v>8265</v>
      </c>
      <c r="D6569" s="54" t="s">
        <v>8266</v>
      </c>
      <c r="E6569" s="56">
        <v>2013</v>
      </c>
      <c r="F6569" s="56" t="s">
        <v>8267</v>
      </c>
      <c r="G6569" s="43" t="s">
        <v>156</v>
      </c>
      <c r="H6569" s="54" t="s">
        <v>29</v>
      </c>
      <c r="I6569" s="54" t="s">
        <v>53</v>
      </c>
      <c r="J6569" s="54"/>
      <c r="K6569" s="43">
        <v>27</v>
      </c>
      <c r="L6569" s="43">
        <v>12</v>
      </c>
      <c r="M6569" s="43">
        <v>2021</v>
      </c>
      <c r="N6569" s="51">
        <v>1</v>
      </c>
      <c r="O6569" s="43" t="s">
        <v>4</v>
      </c>
      <c r="P6569" s="26"/>
    </row>
    <row r="6570" spans="3:16" x14ac:dyDescent="0.25">
      <c r="C6570" s="58"/>
      <c r="D6570" s="55"/>
      <c r="E6570" s="52"/>
      <c r="F6570" s="60"/>
      <c r="G6570" s="49" t="s">
        <v>574</v>
      </c>
      <c r="H6570" s="55"/>
      <c r="I6570" s="55"/>
      <c r="J6570" s="55"/>
      <c r="K6570" s="49"/>
      <c r="L6570" s="49"/>
      <c r="M6570" s="49"/>
      <c r="N6570" s="52"/>
      <c r="O6570" s="49"/>
      <c r="P6570" s="24"/>
    </row>
    <row r="6571" spans="3:16" ht="15.75" customHeight="1" thickBot="1" x14ac:dyDescent="0.3">
      <c r="C6571" s="59"/>
      <c r="D6571" s="53"/>
      <c r="E6571" s="53"/>
      <c r="F6571" s="53"/>
      <c r="G6571" s="44" t="s">
        <v>8268</v>
      </c>
      <c r="H6571" s="53"/>
      <c r="I6571" s="53"/>
      <c r="J6571" s="53"/>
      <c r="K6571" s="44"/>
      <c r="L6571" s="44"/>
      <c r="M6571" s="44"/>
      <c r="N6571" s="53"/>
      <c r="O6571" s="44"/>
      <c r="P6571" s="25"/>
    </row>
    <row r="6572" spans="3:16" x14ac:dyDescent="0.25">
      <c r="C6572" s="57" t="s">
        <v>5454</v>
      </c>
      <c r="D6572" s="54" t="s">
        <v>8269</v>
      </c>
      <c r="E6572" s="56" t="s">
        <v>8270</v>
      </c>
      <c r="F6572" s="56" t="s">
        <v>35</v>
      </c>
      <c r="G6572" s="43" t="s">
        <v>7303</v>
      </c>
      <c r="H6572" s="54" t="s">
        <v>28</v>
      </c>
      <c r="I6572" s="54" t="s">
        <v>53</v>
      </c>
      <c r="J6572" s="54" t="s">
        <v>56</v>
      </c>
      <c r="K6572" s="43">
        <v>30</v>
      </c>
      <c r="L6572" s="43">
        <v>12</v>
      </c>
      <c r="M6572" s="43">
        <v>2021</v>
      </c>
      <c r="N6572" s="51">
        <v>1</v>
      </c>
      <c r="O6572" s="43" t="s">
        <v>4</v>
      </c>
      <c r="P6572" s="26"/>
    </row>
    <row r="6573" spans="3:16" x14ac:dyDescent="0.25">
      <c r="C6573" s="58"/>
      <c r="D6573" s="55"/>
      <c r="E6573" s="52"/>
      <c r="F6573" s="60"/>
      <c r="G6573" s="49" t="s">
        <v>4187</v>
      </c>
      <c r="H6573" s="55"/>
      <c r="I6573" s="55"/>
      <c r="J6573" s="55"/>
      <c r="K6573" s="49"/>
      <c r="L6573" s="49"/>
      <c r="M6573" s="49"/>
      <c r="N6573" s="52"/>
      <c r="O6573" s="49"/>
      <c r="P6573" s="24"/>
    </row>
    <row r="6574" spans="3:16" ht="15.75" customHeight="1" thickBot="1" x14ac:dyDescent="0.3">
      <c r="C6574" s="59"/>
      <c r="D6574" s="53"/>
      <c r="E6574" s="53"/>
      <c r="F6574" s="53"/>
      <c r="G6574" s="44" t="s">
        <v>8271</v>
      </c>
      <c r="H6574" s="53"/>
      <c r="I6574" s="53"/>
      <c r="J6574" s="53"/>
      <c r="K6574" s="44"/>
      <c r="L6574" s="44"/>
      <c r="M6574" s="44"/>
      <c r="N6574" s="53"/>
      <c r="O6574" s="44"/>
      <c r="P6574" s="25"/>
    </row>
    <row r="6575" spans="3:16" x14ac:dyDescent="0.25">
      <c r="C6575" s="57" t="s">
        <v>8272</v>
      </c>
      <c r="D6575" s="54" t="s">
        <v>8273</v>
      </c>
      <c r="E6575" s="56">
        <v>2021</v>
      </c>
      <c r="F6575" s="56" t="s">
        <v>35</v>
      </c>
      <c r="G6575" s="43" t="s">
        <v>8274</v>
      </c>
      <c r="H6575" s="54" t="s">
        <v>53</v>
      </c>
      <c r="I6575" s="54" t="s">
        <v>91</v>
      </c>
      <c r="J6575" s="54"/>
      <c r="K6575" s="43">
        <v>31</v>
      </c>
      <c r="L6575" s="43">
        <v>12</v>
      </c>
      <c r="M6575" s="43">
        <v>2021</v>
      </c>
      <c r="N6575" s="51">
        <v>1</v>
      </c>
      <c r="O6575" s="43" t="s">
        <v>4</v>
      </c>
      <c r="P6575" s="26"/>
    </row>
    <row r="6576" spans="3:16" x14ac:dyDescent="0.25">
      <c r="C6576" s="58"/>
      <c r="D6576" s="55"/>
      <c r="E6576" s="52"/>
      <c r="F6576" s="60"/>
      <c r="G6576" s="49" t="s">
        <v>7893</v>
      </c>
      <c r="H6576" s="55"/>
      <c r="I6576" s="55"/>
      <c r="J6576" s="55"/>
      <c r="K6576" s="49"/>
      <c r="L6576" s="49"/>
      <c r="M6576" s="49"/>
      <c r="N6576" s="52"/>
      <c r="O6576" s="49"/>
      <c r="P6576" s="24"/>
    </row>
    <row r="6577" spans="2:16" ht="15.75" customHeight="1" thickBot="1" x14ac:dyDescent="0.3">
      <c r="C6577" s="59"/>
      <c r="D6577" s="53"/>
      <c r="E6577" s="53"/>
      <c r="F6577" s="53"/>
      <c r="G6577" s="44" t="s">
        <v>8275</v>
      </c>
      <c r="H6577" s="53"/>
      <c r="I6577" s="53"/>
      <c r="J6577" s="53"/>
      <c r="K6577" s="44"/>
      <c r="L6577" s="44"/>
      <c r="M6577" s="44"/>
      <c r="N6577" s="53"/>
      <c r="O6577" s="44"/>
      <c r="P6577" s="25"/>
    </row>
    <row r="6578" spans="2:16" x14ac:dyDescent="0.25">
      <c r="C6578" s="57" t="s">
        <v>8276</v>
      </c>
      <c r="D6578" s="54" t="s">
        <v>8277</v>
      </c>
      <c r="E6578" s="56" t="s">
        <v>8278</v>
      </c>
      <c r="F6578" s="56" t="s">
        <v>35</v>
      </c>
      <c r="G6578" s="43" t="s">
        <v>8279</v>
      </c>
      <c r="H6578" s="54" t="s">
        <v>53</v>
      </c>
      <c r="I6578" s="54" t="s">
        <v>80</v>
      </c>
      <c r="J6578" s="54" t="s">
        <v>91</v>
      </c>
      <c r="K6578" s="43">
        <v>31</v>
      </c>
      <c r="L6578" s="43">
        <v>12</v>
      </c>
      <c r="M6578" s="43">
        <v>2021</v>
      </c>
      <c r="N6578" s="51">
        <v>1</v>
      </c>
      <c r="O6578" s="43" t="s">
        <v>4</v>
      </c>
      <c r="P6578" s="26"/>
    </row>
    <row r="6579" spans="2:16" x14ac:dyDescent="0.25">
      <c r="C6579" s="58"/>
      <c r="D6579" s="55"/>
      <c r="E6579" s="52"/>
      <c r="F6579" s="60"/>
      <c r="G6579" s="49" t="s">
        <v>8280</v>
      </c>
      <c r="H6579" s="55"/>
      <c r="I6579" s="55"/>
      <c r="J6579" s="55"/>
      <c r="K6579" s="49"/>
      <c r="L6579" s="49"/>
      <c r="M6579" s="49"/>
      <c r="N6579" s="52"/>
      <c r="O6579" s="49"/>
      <c r="P6579" s="24"/>
    </row>
    <row r="6580" spans="2:16" ht="15.75" customHeight="1" thickBot="1" x14ac:dyDescent="0.3">
      <c r="C6580" s="59"/>
      <c r="D6580" s="53"/>
      <c r="E6580" s="53"/>
      <c r="F6580" s="53"/>
      <c r="G6580" s="44" t="s">
        <v>8281</v>
      </c>
      <c r="H6580" s="53"/>
      <c r="I6580" s="53"/>
      <c r="J6580" s="53"/>
      <c r="K6580" s="44"/>
      <c r="L6580" s="44"/>
      <c r="M6580" s="44"/>
      <c r="N6580" s="53"/>
      <c r="O6580" s="44"/>
      <c r="P6580" s="25"/>
    </row>
    <row r="6581" spans="2:16" x14ac:dyDescent="0.25">
      <c r="C6581" s="57" t="s">
        <v>8282</v>
      </c>
      <c r="D6581" s="54" t="s">
        <v>8283</v>
      </c>
      <c r="E6581" s="56">
        <v>2017</v>
      </c>
      <c r="F6581" s="56" t="s">
        <v>35</v>
      </c>
      <c r="G6581" s="43" t="s">
        <v>8279</v>
      </c>
      <c r="H6581" s="54" t="s">
        <v>53</v>
      </c>
      <c r="I6581" s="54" t="s">
        <v>80</v>
      </c>
      <c r="J6581" s="54" t="s">
        <v>91</v>
      </c>
      <c r="K6581" s="43">
        <v>1</v>
      </c>
      <c r="L6581" s="43">
        <v>1</v>
      </c>
      <c r="M6581" s="43">
        <v>2022</v>
      </c>
      <c r="N6581" s="51">
        <v>1</v>
      </c>
      <c r="O6581" s="43" t="s">
        <v>4</v>
      </c>
      <c r="P6581" s="26"/>
    </row>
    <row r="6582" spans="2:16" x14ac:dyDescent="0.25">
      <c r="C6582" s="58"/>
      <c r="D6582" s="55"/>
      <c r="E6582" s="52"/>
      <c r="F6582" s="60"/>
      <c r="G6582" s="49" t="s">
        <v>8280</v>
      </c>
      <c r="H6582" s="55"/>
      <c r="I6582" s="55"/>
      <c r="J6582" s="55"/>
      <c r="K6582" s="49"/>
      <c r="L6582" s="49"/>
      <c r="M6582" s="49"/>
      <c r="N6582" s="52"/>
      <c r="O6582" s="49"/>
      <c r="P6582" s="24"/>
    </row>
    <row r="6583" spans="2:16" ht="15.75" customHeight="1" thickBot="1" x14ac:dyDescent="0.3">
      <c r="C6583" s="59"/>
      <c r="D6583" s="53"/>
      <c r="E6583" s="53"/>
      <c r="F6583" s="53"/>
      <c r="G6583" s="44" t="s">
        <v>8281</v>
      </c>
      <c r="H6583" s="53"/>
      <c r="I6583" s="53"/>
      <c r="J6583" s="53"/>
      <c r="K6583" s="44"/>
      <c r="L6583" s="44"/>
      <c r="M6583" s="44"/>
      <c r="N6583" s="53"/>
      <c r="O6583" s="44"/>
      <c r="P6583" s="25"/>
    </row>
    <row r="6584" spans="2:16" x14ac:dyDescent="0.25">
      <c r="C6584" s="57" t="s">
        <v>8284</v>
      </c>
      <c r="D6584" s="54" t="s">
        <v>8285</v>
      </c>
      <c r="E6584" s="56">
        <v>2018</v>
      </c>
      <c r="F6584" s="56" t="s">
        <v>35</v>
      </c>
      <c r="G6584" s="43" t="s">
        <v>8279</v>
      </c>
      <c r="H6584" s="54" t="s">
        <v>53</v>
      </c>
      <c r="I6584" s="54" t="s">
        <v>80</v>
      </c>
      <c r="J6584" s="54" t="s">
        <v>91</v>
      </c>
      <c r="K6584" s="43">
        <v>2</v>
      </c>
      <c r="L6584" s="43">
        <v>1</v>
      </c>
      <c r="M6584" s="43">
        <v>2022</v>
      </c>
      <c r="N6584" s="51">
        <v>1</v>
      </c>
      <c r="O6584" s="43" t="s">
        <v>4</v>
      </c>
      <c r="P6584" s="26"/>
    </row>
    <row r="6585" spans="2:16" x14ac:dyDescent="0.25">
      <c r="C6585" s="58"/>
      <c r="D6585" s="55"/>
      <c r="E6585" s="52"/>
      <c r="F6585" s="60"/>
      <c r="G6585" s="49" t="s">
        <v>8280</v>
      </c>
      <c r="H6585" s="55"/>
      <c r="I6585" s="55"/>
      <c r="J6585" s="55"/>
      <c r="K6585" s="49"/>
      <c r="L6585" s="49"/>
      <c r="M6585" s="49"/>
      <c r="N6585" s="52"/>
      <c r="O6585" s="49"/>
      <c r="P6585" s="24"/>
    </row>
    <row r="6586" spans="2:16" ht="15.75" customHeight="1" thickBot="1" x14ac:dyDescent="0.3">
      <c r="B6586" s="38"/>
      <c r="C6586" s="59"/>
      <c r="D6586" s="53"/>
      <c r="E6586" s="53"/>
      <c r="F6586" s="53"/>
      <c r="G6586" s="44" t="s">
        <v>8281</v>
      </c>
      <c r="H6586" s="53"/>
      <c r="I6586" s="53"/>
      <c r="J6586" s="53"/>
      <c r="K6586" s="44"/>
      <c r="L6586" s="44"/>
      <c r="M6586" s="44"/>
      <c r="N6586" s="53"/>
      <c r="O6586" s="44"/>
      <c r="P6586" s="25"/>
    </row>
    <row r="6587" spans="2:16" x14ac:dyDescent="0.25">
      <c r="C6587" s="57" t="s">
        <v>8286</v>
      </c>
      <c r="D6587" s="54" t="s">
        <v>8287</v>
      </c>
      <c r="E6587" s="56">
        <v>2019</v>
      </c>
      <c r="F6587" s="56" t="s">
        <v>35</v>
      </c>
      <c r="G6587" s="43" t="s">
        <v>8279</v>
      </c>
      <c r="H6587" s="54" t="s">
        <v>53</v>
      </c>
      <c r="I6587" s="54" t="s">
        <v>80</v>
      </c>
      <c r="J6587" s="54" t="s">
        <v>91</v>
      </c>
      <c r="K6587" s="43">
        <v>2</v>
      </c>
      <c r="L6587" s="43">
        <v>1</v>
      </c>
      <c r="M6587" s="43">
        <v>2022</v>
      </c>
      <c r="N6587" s="51">
        <v>1</v>
      </c>
      <c r="O6587" s="43" t="s">
        <v>4</v>
      </c>
      <c r="P6587" s="26"/>
    </row>
    <row r="6588" spans="2:16" x14ac:dyDescent="0.25">
      <c r="C6588" s="58"/>
      <c r="D6588" s="55"/>
      <c r="E6588" s="52"/>
      <c r="F6588" s="60"/>
      <c r="G6588" s="49" t="s">
        <v>8280</v>
      </c>
      <c r="H6588" s="55"/>
      <c r="I6588" s="55"/>
      <c r="J6588" s="55"/>
      <c r="K6588" s="49"/>
      <c r="L6588" s="49"/>
      <c r="M6588" s="49"/>
      <c r="N6588" s="52"/>
      <c r="O6588" s="49"/>
      <c r="P6588" s="24"/>
    </row>
    <row r="6589" spans="2:16" ht="15.75" customHeight="1" thickBot="1" x14ac:dyDescent="0.3">
      <c r="C6589" s="59"/>
      <c r="D6589" s="53"/>
      <c r="E6589" s="53"/>
      <c r="F6589" s="53"/>
      <c r="G6589" s="44" t="s">
        <v>8281</v>
      </c>
      <c r="H6589" s="53"/>
      <c r="I6589" s="53"/>
      <c r="J6589" s="53"/>
      <c r="K6589" s="44"/>
      <c r="L6589" s="44"/>
      <c r="M6589" s="44"/>
      <c r="N6589" s="53"/>
      <c r="O6589" s="44"/>
      <c r="P6589" s="25"/>
    </row>
    <row r="6590" spans="2:16" x14ac:dyDescent="0.25">
      <c r="C6590" s="57" t="s">
        <v>8288</v>
      </c>
      <c r="D6590" s="54" t="s">
        <v>8289</v>
      </c>
      <c r="E6590" s="56" t="s">
        <v>8290</v>
      </c>
      <c r="F6590" s="56" t="s">
        <v>35</v>
      </c>
      <c r="G6590" s="43" t="s">
        <v>8279</v>
      </c>
      <c r="H6590" s="54" t="s">
        <v>53</v>
      </c>
      <c r="I6590" s="54" t="s">
        <v>80</v>
      </c>
      <c r="J6590" s="54" t="s">
        <v>91</v>
      </c>
      <c r="K6590" s="43">
        <v>3</v>
      </c>
      <c r="L6590" s="43">
        <v>1</v>
      </c>
      <c r="M6590" s="43">
        <v>2022</v>
      </c>
      <c r="N6590" s="51">
        <v>1</v>
      </c>
      <c r="O6590" s="43" t="s">
        <v>4</v>
      </c>
      <c r="P6590" s="26"/>
    </row>
    <row r="6591" spans="2:16" x14ac:dyDescent="0.25">
      <c r="C6591" s="58"/>
      <c r="D6591" s="55"/>
      <c r="E6591" s="52"/>
      <c r="F6591" s="60"/>
      <c r="G6591" s="49" t="s">
        <v>8280</v>
      </c>
      <c r="H6591" s="55"/>
      <c r="I6591" s="55"/>
      <c r="J6591" s="55"/>
      <c r="K6591" s="49"/>
      <c r="L6591" s="49"/>
      <c r="M6591" s="49"/>
      <c r="N6591" s="52"/>
      <c r="O6591" s="49"/>
      <c r="P6591" s="24"/>
    </row>
    <row r="6592" spans="2:16" ht="15.75" customHeight="1" thickBot="1" x14ac:dyDescent="0.3">
      <c r="C6592" s="59"/>
      <c r="D6592" s="53"/>
      <c r="E6592" s="53"/>
      <c r="F6592" s="53"/>
      <c r="G6592" s="44" t="s">
        <v>8281</v>
      </c>
      <c r="H6592" s="53"/>
      <c r="I6592" s="53"/>
      <c r="J6592" s="53"/>
      <c r="K6592" s="44"/>
      <c r="L6592" s="44"/>
      <c r="M6592" s="44"/>
      <c r="N6592" s="53"/>
      <c r="O6592" s="44"/>
      <c r="P6592" s="25"/>
    </row>
    <row r="6593" spans="2:16" x14ac:dyDescent="0.25">
      <c r="C6593" s="57" t="s">
        <v>8291</v>
      </c>
      <c r="D6593" s="54" t="s">
        <v>8292</v>
      </c>
      <c r="E6593" s="56">
        <v>1997</v>
      </c>
      <c r="F6593" s="56" t="s">
        <v>1252</v>
      </c>
      <c r="G6593" s="43" t="s">
        <v>117</v>
      </c>
      <c r="H6593" s="54" t="s">
        <v>27</v>
      </c>
      <c r="I6593" s="54" t="s">
        <v>80</v>
      </c>
      <c r="J6593" s="54" t="s">
        <v>66</v>
      </c>
      <c r="K6593" s="43">
        <v>3</v>
      </c>
      <c r="L6593" s="43">
        <v>1</v>
      </c>
      <c r="M6593" s="43">
        <v>2022</v>
      </c>
      <c r="N6593" s="51">
        <v>1</v>
      </c>
      <c r="O6593" s="43"/>
      <c r="P6593" s="26"/>
    </row>
    <row r="6594" spans="2:16" x14ac:dyDescent="0.25">
      <c r="C6594" s="58"/>
      <c r="D6594" s="55"/>
      <c r="E6594" s="52"/>
      <c r="F6594" s="60"/>
      <c r="G6594" s="49" t="s">
        <v>2726</v>
      </c>
      <c r="H6594" s="55"/>
      <c r="I6594" s="55"/>
      <c r="J6594" s="55"/>
      <c r="K6594" s="49"/>
      <c r="L6594" s="49"/>
      <c r="M6594" s="49"/>
      <c r="N6594" s="52"/>
      <c r="O6594" s="49"/>
      <c r="P6594" s="24"/>
    </row>
    <row r="6595" spans="2:16" ht="15.75" customHeight="1" thickBot="1" x14ac:dyDescent="0.3">
      <c r="C6595" s="59"/>
      <c r="D6595" s="53"/>
      <c r="E6595" s="53"/>
      <c r="F6595" s="53"/>
      <c r="G6595" s="44" t="s">
        <v>2569</v>
      </c>
      <c r="H6595" s="53"/>
      <c r="I6595" s="53"/>
      <c r="J6595" s="53"/>
      <c r="K6595" s="44"/>
      <c r="L6595" s="44"/>
      <c r="M6595" s="44"/>
      <c r="N6595" s="53"/>
      <c r="O6595" s="44"/>
      <c r="P6595" s="25"/>
    </row>
    <row r="6596" spans="2:16" x14ac:dyDescent="0.25">
      <c r="C6596" s="57" t="s">
        <v>8293</v>
      </c>
      <c r="D6596" s="54" t="s">
        <v>8294</v>
      </c>
      <c r="E6596" s="56">
        <v>2021</v>
      </c>
      <c r="F6596" s="56" t="s">
        <v>825</v>
      </c>
      <c r="G6596" s="43" t="s">
        <v>8295</v>
      </c>
      <c r="H6596" s="54" t="s">
        <v>28</v>
      </c>
      <c r="I6596" s="54" t="s">
        <v>44</v>
      </c>
      <c r="J6596" s="54" t="s">
        <v>58</v>
      </c>
      <c r="K6596" s="43">
        <v>5</v>
      </c>
      <c r="L6596" s="43">
        <v>1</v>
      </c>
      <c r="M6596" s="43">
        <v>2022</v>
      </c>
      <c r="N6596" s="51">
        <v>1</v>
      </c>
      <c r="O6596" s="43" t="s">
        <v>4</v>
      </c>
      <c r="P6596" s="26"/>
    </row>
    <row r="6597" spans="2:16" x14ac:dyDescent="0.25">
      <c r="C6597" s="58"/>
      <c r="D6597" s="55"/>
      <c r="E6597" s="52"/>
      <c r="F6597" s="60"/>
      <c r="G6597" s="49" t="s">
        <v>950</v>
      </c>
      <c r="H6597" s="55"/>
      <c r="I6597" s="55"/>
      <c r="J6597" s="55"/>
      <c r="K6597" s="49"/>
      <c r="L6597" s="49"/>
      <c r="M6597" s="49"/>
      <c r="N6597" s="52"/>
      <c r="O6597" s="49"/>
      <c r="P6597" s="24"/>
    </row>
    <row r="6598" spans="2:16" ht="15.75" customHeight="1" thickBot="1" x14ac:dyDescent="0.3">
      <c r="C6598" s="59"/>
      <c r="D6598" s="53"/>
      <c r="E6598" s="53"/>
      <c r="F6598" s="53"/>
      <c r="G6598" s="44" t="s">
        <v>5173</v>
      </c>
      <c r="H6598" s="53"/>
      <c r="I6598" s="53"/>
      <c r="J6598" s="53"/>
      <c r="K6598" s="44"/>
      <c r="L6598" s="44"/>
      <c r="M6598" s="44"/>
      <c r="N6598" s="53"/>
      <c r="O6598" s="44"/>
      <c r="P6598" s="25"/>
    </row>
    <row r="6599" spans="2:16" x14ac:dyDescent="0.25">
      <c r="C6599" s="57" t="s">
        <v>8296</v>
      </c>
      <c r="D6599" s="54" t="s">
        <v>8297</v>
      </c>
      <c r="E6599" s="56">
        <v>1991</v>
      </c>
      <c r="F6599" s="56" t="s">
        <v>896</v>
      </c>
      <c r="G6599" s="43" t="s">
        <v>530</v>
      </c>
      <c r="H6599" s="54" t="s">
        <v>53</v>
      </c>
      <c r="I6599" s="54" t="s">
        <v>68</v>
      </c>
      <c r="J6599" s="54" t="s">
        <v>66</v>
      </c>
      <c r="K6599" s="43">
        <v>6</v>
      </c>
      <c r="L6599" s="43">
        <v>1</v>
      </c>
      <c r="M6599" s="43">
        <v>2022</v>
      </c>
      <c r="N6599" s="51">
        <v>1</v>
      </c>
      <c r="O6599" s="43" t="s">
        <v>4</v>
      </c>
      <c r="P6599" s="26"/>
    </row>
    <row r="6600" spans="2:16" x14ac:dyDescent="0.25">
      <c r="C6600" s="58"/>
      <c r="D6600" s="55"/>
      <c r="E6600" s="52"/>
      <c r="F6600" s="60"/>
      <c r="G6600" s="49" t="s">
        <v>299</v>
      </c>
      <c r="H6600" s="55"/>
      <c r="I6600" s="55"/>
      <c r="J6600" s="55"/>
      <c r="K6600" s="49"/>
      <c r="L6600" s="49"/>
      <c r="M6600" s="49"/>
      <c r="N6600" s="52"/>
      <c r="O6600" s="49"/>
      <c r="P6600" s="24"/>
    </row>
    <row r="6601" spans="2:16" ht="15.75" customHeight="1" thickBot="1" x14ac:dyDescent="0.3">
      <c r="C6601" s="59"/>
      <c r="D6601" s="53"/>
      <c r="E6601" s="53"/>
      <c r="F6601" s="53"/>
      <c r="G6601" s="44" t="s">
        <v>3742</v>
      </c>
      <c r="H6601" s="53"/>
      <c r="I6601" s="53"/>
      <c r="J6601" s="53"/>
      <c r="K6601" s="44"/>
      <c r="L6601" s="44"/>
      <c r="M6601" s="44"/>
      <c r="N6601" s="53"/>
      <c r="O6601" s="44"/>
      <c r="P6601" s="25"/>
    </row>
    <row r="6602" spans="2:16" x14ac:dyDescent="0.25">
      <c r="C6602" s="57" t="s">
        <v>8298</v>
      </c>
      <c r="D6602" s="54" t="s">
        <v>8299</v>
      </c>
      <c r="E6602" s="56">
        <v>2002</v>
      </c>
      <c r="F6602" s="56" t="s">
        <v>8300</v>
      </c>
      <c r="G6602" s="43" t="s">
        <v>2325</v>
      </c>
      <c r="H6602" s="54" t="s">
        <v>27</v>
      </c>
      <c r="I6602" s="54" t="s">
        <v>28</v>
      </c>
      <c r="J6602" s="54" t="s">
        <v>91</v>
      </c>
      <c r="K6602" s="43">
        <v>8</v>
      </c>
      <c r="L6602" s="43">
        <v>1</v>
      </c>
      <c r="M6602" s="43">
        <v>2022</v>
      </c>
      <c r="N6602" s="51">
        <v>1</v>
      </c>
      <c r="O6602" s="43"/>
      <c r="P6602" s="26"/>
    </row>
    <row r="6603" spans="2:16" x14ac:dyDescent="0.25">
      <c r="C6603" s="58"/>
      <c r="D6603" s="55"/>
      <c r="E6603" s="52"/>
      <c r="F6603" s="60"/>
      <c r="G6603" s="49" t="s">
        <v>2380</v>
      </c>
      <c r="H6603" s="55"/>
      <c r="I6603" s="55"/>
      <c r="J6603" s="55"/>
      <c r="K6603" s="49"/>
      <c r="L6603" s="49"/>
      <c r="M6603" s="49"/>
      <c r="N6603" s="52"/>
      <c r="O6603" s="49"/>
      <c r="P6603" s="24"/>
    </row>
    <row r="6604" spans="2:16" ht="15.75" customHeight="1" thickBot="1" x14ac:dyDescent="0.3">
      <c r="B6604" s="39"/>
      <c r="C6604" s="59"/>
      <c r="D6604" s="53"/>
      <c r="E6604" s="53"/>
      <c r="F6604" s="53"/>
      <c r="G6604" s="44" t="s">
        <v>568</v>
      </c>
      <c r="H6604" s="53"/>
      <c r="I6604" s="53"/>
      <c r="J6604" s="53"/>
      <c r="K6604" s="44"/>
      <c r="L6604" s="44"/>
      <c r="M6604" s="44"/>
      <c r="N6604" s="53"/>
      <c r="O6604" s="44"/>
      <c r="P6604" s="25"/>
    </row>
    <row r="6605" spans="2:16" x14ac:dyDescent="0.25">
      <c r="C6605" s="57" t="s">
        <v>8301</v>
      </c>
      <c r="D6605" s="54" t="s">
        <v>8302</v>
      </c>
      <c r="E6605" s="56">
        <v>2004</v>
      </c>
      <c r="F6605" s="56" t="s">
        <v>8300</v>
      </c>
      <c r="G6605" s="43" t="s">
        <v>2325</v>
      </c>
      <c r="H6605" s="54" t="s">
        <v>27</v>
      </c>
      <c r="I6605" s="54" t="s">
        <v>28</v>
      </c>
      <c r="J6605" s="54" t="s">
        <v>91</v>
      </c>
      <c r="K6605" s="43">
        <v>8</v>
      </c>
      <c r="L6605" s="43">
        <v>1</v>
      </c>
      <c r="M6605" s="43">
        <v>2022</v>
      </c>
      <c r="N6605" s="51">
        <v>1</v>
      </c>
      <c r="O6605" s="43"/>
      <c r="P6605" s="26"/>
    </row>
    <row r="6606" spans="2:16" x14ac:dyDescent="0.25">
      <c r="C6606" s="58"/>
      <c r="D6606" s="55"/>
      <c r="E6606" s="52"/>
      <c r="F6606" s="60"/>
      <c r="G6606" s="49" t="s">
        <v>2380</v>
      </c>
      <c r="H6606" s="55"/>
      <c r="I6606" s="55"/>
      <c r="J6606" s="55"/>
      <c r="K6606" s="49"/>
      <c r="L6606" s="49"/>
      <c r="M6606" s="49"/>
      <c r="N6606" s="52"/>
      <c r="O6606" s="49"/>
      <c r="P6606" s="24"/>
    </row>
    <row r="6607" spans="2:16" ht="15.75" customHeight="1" thickBot="1" x14ac:dyDescent="0.3">
      <c r="C6607" s="59"/>
      <c r="D6607" s="53"/>
      <c r="E6607" s="53"/>
      <c r="F6607" s="53"/>
      <c r="G6607" s="44" t="s">
        <v>794</v>
      </c>
      <c r="H6607" s="53"/>
      <c r="I6607" s="53"/>
      <c r="J6607" s="53"/>
      <c r="K6607" s="44"/>
      <c r="L6607" s="44"/>
      <c r="M6607" s="44"/>
      <c r="N6607" s="53"/>
      <c r="O6607" s="44"/>
      <c r="P6607" s="25"/>
    </row>
    <row r="6608" spans="2:16" x14ac:dyDescent="0.25">
      <c r="C6608" s="57" t="s">
        <v>8303</v>
      </c>
      <c r="D6608" s="54" t="s">
        <v>8304</v>
      </c>
      <c r="E6608" s="56">
        <v>2007</v>
      </c>
      <c r="F6608" s="56" t="s">
        <v>8300</v>
      </c>
      <c r="G6608" s="43" t="s">
        <v>2325</v>
      </c>
      <c r="H6608" s="54" t="s">
        <v>27</v>
      </c>
      <c r="I6608" s="54" t="s">
        <v>28</v>
      </c>
      <c r="J6608" s="54" t="s">
        <v>91</v>
      </c>
      <c r="K6608" s="43">
        <v>9</v>
      </c>
      <c r="L6608" s="43">
        <v>1</v>
      </c>
      <c r="M6608" s="43">
        <v>2022</v>
      </c>
      <c r="N6608" s="51">
        <v>1</v>
      </c>
      <c r="O6608" s="43"/>
      <c r="P6608" s="26"/>
    </row>
    <row r="6609" spans="3:16" x14ac:dyDescent="0.25">
      <c r="C6609" s="58"/>
      <c r="D6609" s="55"/>
      <c r="E6609" s="52"/>
      <c r="F6609" s="60"/>
      <c r="G6609" s="49" t="s">
        <v>2380</v>
      </c>
      <c r="H6609" s="55"/>
      <c r="I6609" s="55"/>
      <c r="J6609" s="55"/>
      <c r="K6609" s="49"/>
      <c r="L6609" s="49"/>
      <c r="M6609" s="49"/>
      <c r="N6609" s="52"/>
      <c r="O6609" s="49"/>
      <c r="P6609" s="24"/>
    </row>
    <row r="6610" spans="3:16" ht="15.75" customHeight="1" thickBot="1" x14ac:dyDescent="0.3">
      <c r="C6610" s="59"/>
      <c r="D6610" s="53"/>
      <c r="E6610" s="53"/>
      <c r="F6610" s="53"/>
      <c r="G6610" s="44" t="s">
        <v>622</v>
      </c>
      <c r="H6610" s="53"/>
      <c r="I6610" s="53"/>
      <c r="J6610" s="53"/>
      <c r="K6610" s="44"/>
      <c r="L6610" s="44"/>
      <c r="M6610" s="44"/>
      <c r="N6610" s="53"/>
      <c r="O6610" s="44"/>
      <c r="P6610" s="25"/>
    </row>
    <row r="6611" spans="3:16" x14ac:dyDescent="0.25">
      <c r="C6611" s="57" t="s">
        <v>8305</v>
      </c>
      <c r="D6611" s="54" t="s">
        <v>8306</v>
      </c>
      <c r="E6611" s="56">
        <v>2021</v>
      </c>
      <c r="F6611" s="56" t="s">
        <v>8307</v>
      </c>
      <c r="G6611" s="43" t="s">
        <v>7909</v>
      </c>
      <c r="H6611" s="54" t="s">
        <v>27</v>
      </c>
      <c r="I6611" s="54" t="s">
        <v>28</v>
      </c>
      <c r="J6611" s="54" t="s">
        <v>58</v>
      </c>
      <c r="K6611" s="43">
        <v>13</v>
      </c>
      <c r="L6611" s="43">
        <v>1</v>
      </c>
      <c r="M6611" s="43">
        <v>2022</v>
      </c>
      <c r="N6611" s="51">
        <v>1</v>
      </c>
      <c r="O6611" s="43" t="s">
        <v>4</v>
      </c>
      <c r="P6611" s="26"/>
    </row>
    <row r="6612" spans="3:16" x14ac:dyDescent="0.25">
      <c r="C6612" s="58"/>
      <c r="D6612" s="55"/>
      <c r="E6612" s="52"/>
      <c r="F6612" s="60"/>
      <c r="G6612" s="49" t="s">
        <v>8308</v>
      </c>
      <c r="H6612" s="55"/>
      <c r="I6612" s="55"/>
      <c r="J6612" s="55"/>
      <c r="K6612" s="49"/>
      <c r="L6612" s="49"/>
      <c r="M6612" s="49"/>
      <c r="N6612" s="52"/>
      <c r="O6612" s="49"/>
      <c r="P6612" s="24"/>
    </row>
    <row r="6613" spans="3:16" ht="15.75" customHeight="1" thickBot="1" x14ac:dyDescent="0.3">
      <c r="C6613" s="59"/>
      <c r="D6613" s="53"/>
      <c r="E6613" s="53"/>
      <c r="F6613" s="53"/>
      <c r="G6613" s="44" t="s">
        <v>843</v>
      </c>
      <c r="H6613" s="53"/>
      <c r="I6613" s="53"/>
      <c r="J6613" s="53"/>
      <c r="K6613" s="44"/>
      <c r="L6613" s="44"/>
      <c r="M6613" s="44"/>
      <c r="N6613" s="53"/>
      <c r="O6613" s="44"/>
      <c r="P6613" s="25"/>
    </row>
    <row r="6614" spans="3:16" x14ac:dyDescent="0.25">
      <c r="C6614" s="57" t="s">
        <v>8309</v>
      </c>
      <c r="D6614" s="54" t="s">
        <v>8310</v>
      </c>
      <c r="E6614" s="56">
        <v>2012</v>
      </c>
      <c r="F6614" s="56" t="s">
        <v>8311</v>
      </c>
      <c r="G6614" s="43" t="s">
        <v>1293</v>
      </c>
      <c r="H6614" s="54" t="s">
        <v>44</v>
      </c>
      <c r="I6614" s="54" t="s">
        <v>72</v>
      </c>
      <c r="J6614" s="54" t="s">
        <v>86</v>
      </c>
      <c r="K6614" s="43">
        <v>24</v>
      </c>
      <c r="L6614" s="43">
        <v>1</v>
      </c>
      <c r="M6614" s="43">
        <v>2022</v>
      </c>
      <c r="N6614" s="51">
        <v>1</v>
      </c>
      <c r="O6614" s="43" t="s">
        <v>4</v>
      </c>
      <c r="P6614" s="26"/>
    </row>
    <row r="6615" spans="3:16" x14ac:dyDescent="0.25">
      <c r="C6615" s="58"/>
      <c r="D6615" s="55"/>
      <c r="E6615" s="52"/>
      <c r="F6615" s="60"/>
      <c r="G6615" s="49" t="s">
        <v>8312</v>
      </c>
      <c r="H6615" s="55"/>
      <c r="I6615" s="55"/>
      <c r="J6615" s="55"/>
      <c r="K6615" s="49"/>
      <c r="L6615" s="49"/>
      <c r="M6615" s="49"/>
      <c r="N6615" s="52"/>
      <c r="O6615" s="49"/>
      <c r="P6615" s="24"/>
    </row>
    <row r="6616" spans="3:16" ht="15.75" customHeight="1" thickBot="1" x14ac:dyDescent="0.3">
      <c r="C6616" s="59"/>
      <c r="D6616" s="53"/>
      <c r="E6616" s="53"/>
      <c r="F6616" s="53"/>
      <c r="G6616" s="44" t="s">
        <v>4493</v>
      </c>
      <c r="H6616" s="53"/>
      <c r="I6616" s="53"/>
      <c r="J6616" s="53"/>
      <c r="K6616" s="44"/>
      <c r="L6616" s="44"/>
      <c r="M6616" s="44"/>
      <c r="N6616" s="53"/>
      <c r="O6616" s="44"/>
      <c r="P6616" s="25"/>
    </row>
    <row r="6617" spans="3:16" x14ac:dyDescent="0.25">
      <c r="C6617" s="57" t="s">
        <v>8313</v>
      </c>
      <c r="D6617" s="54" t="s">
        <v>35</v>
      </c>
      <c r="E6617" s="56">
        <v>2017</v>
      </c>
      <c r="F6617" s="56" t="s">
        <v>1137</v>
      </c>
      <c r="G6617" s="43" t="s">
        <v>6355</v>
      </c>
      <c r="H6617" s="54" t="s">
        <v>44</v>
      </c>
      <c r="I6617" s="54" t="s">
        <v>58</v>
      </c>
      <c r="J6617" s="54" t="s">
        <v>70</v>
      </c>
      <c r="K6617" s="43">
        <v>26</v>
      </c>
      <c r="L6617" s="43">
        <v>1</v>
      </c>
      <c r="M6617" s="43">
        <v>2022</v>
      </c>
      <c r="N6617" s="51">
        <v>1</v>
      </c>
      <c r="O6617" s="43" t="s">
        <v>4</v>
      </c>
      <c r="P6617" s="26"/>
    </row>
    <row r="6618" spans="3:16" x14ac:dyDescent="0.25">
      <c r="C6618" s="58"/>
      <c r="D6618" s="55"/>
      <c r="E6618" s="52"/>
      <c r="F6618" s="60"/>
      <c r="G6618" s="49" t="s">
        <v>8314</v>
      </c>
      <c r="H6618" s="55"/>
      <c r="I6618" s="55"/>
      <c r="J6618" s="55"/>
      <c r="K6618" s="49"/>
      <c r="L6618" s="49"/>
      <c r="M6618" s="49"/>
      <c r="N6618" s="52"/>
      <c r="O6618" s="49"/>
      <c r="P6618" s="24"/>
    </row>
    <row r="6619" spans="3:16" ht="15.75" customHeight="1" thickBot="1" x14ac:dyDescent="0.3">
      <c r="C6619" s="59"/>
      <c r="D6619" s="53"/>
      <c r="E6619" s="53"/>
      <c r="F6619" s="53"/>
      <c r="G6619" s="44" t="s">
        <v>152</v>
      </c>
      <c r="H6619" s="53"/>
      <c r="I6619" s="53"/>
      <c r="J6619" s="53"/>
      <c r="K6619" s="44"/>
      <c r="L6619" s="44"/>
      <c r="M6619" s="44"/>
      <c r="N6619" s="53"/>
      <c r="O6619" s="44"/>
      <c r="P6619" s="25"/>
    </row>
    <row r="6620" spans="3:16" x14ac:dyDescent="0.25">
      <c r="C6620" s="57" t="s">
        <v>8315</v>
      </c>
      <c r="D6620" s="54" t="s">
        <v>8316</v>
      </c>
      <c r="E6620" s="56">
        <v>2003</v>
      </c>
      <c r="F6620" s="56" t="s">
        <v>6273</v>
      </c>
      <c r="G6620" s="43" t="s">
        <v>8317</v>
      </c>
      <c r="H6620" s="54" t="s">
        <v>70</v>
      </c>
      <c r="I6620" s="54" t="s">
        <v>66</v>
      </c>
      <c r="J6620" s="54"/>
      <c r="K6620" s="43">
        <v>27</v>
      </c>
      <c r="L6620" s="43">
        <v>1</v>
      </c>
      <c r="M6620" s="43">
        <v>2022</v>
      </c>
      <c r="N6620" s="51">
        <v>1</v>
      </c>
      <c r="O6620" s="43"/>
      <c r="P6620" s="26"/>
    </row>
    <row r="6621" spans="3:16" x14ac:dyDescent="0.25">
      <c r="C6621" s="58"/>
      <c r="D6621" s="55"/>
      <c r="E6621" s="52"/>
      <c r="F6621" s="60"/>
      <c r="G6621" s="49" t="s">
        <v>4948</v>
      </c>
      <c r="H6621" s="55"/>
      <c r="I6621" s="55"/>
      <c r="J6621" s="55"/>
      <c r="K6621" s="49"/>
      <c r="L6621" s="49"/>
      <c r="M6621" s="49"/>
      <c r="N6621" s="52"/>
      <c r="O6621" s="49"/>
      <c r="P6621" s="24"/>
    </row>
    <row r="6622" spans="3:16" ht="15.75" customHeight="1" thickBot="1" x14ac:dyDescent="0.3">
      <c r="C6622" s="59"/>
      <c r="D6622" s="53"/>
      <c r="E6622" s="53"/>
      <c r="F6622" s="53"/>
      <c r="G6622" s="44" t="s">
        <v>261</v>
      </c>
      <c r="H6622" s="53"/>
      <c r="I6622" s="53"/>
      <c r="J6622" s="53"/>
      <c r="K6622" s="44"/>
      <c r="L6622" s="44"/>
      <c r="M6622" s="44"/>
      <c r="N6622" s="53"/>
      <c r="O6622" s="44"/>
      <c r="P6622" s="25"/>
    </row>
    <row r="6623" spans="3:16" x14ac:dyDescent="0.25">
      <c r="C6623" s="57" t="s">
        <v>8318</v>
      </c>
      <c r="D6623" s="54" t="s">
        <v>8319</v>
      </c>
      <c r="E6623" s="56">
        <v>2021</v>
      </c>
      <c r="F6623" s="56" t="s">
        <v>6774</v>
      </c>
      <c r="G6623" s="43" t="s">
        <v>4738</v>
      </c>
      <c r="H6623" s="54" t="s">
        <v>53</v>
      </c>
      <c r="I6623" s="54" t="s">
        <v>70</v>
      </c>
      <c r="J6623" s="54" t="s">
        <v>91</v>
      </c>
      <c r="K6623" s="43">
        <v>27</v>
      </c>
      <c r="L6623" s="43">
        <v>1</v>
      </c>
      <c r="M6623" s="43">
        <v>2022</v>
      </c>
      <c r="N6623" s="51">
        <v>1</v>
      </c>
      <c r="O6623" s="43" t="s">
        <v>4</v>
      </c>
      <c r="P6623" s="26"/>
    </row>
    <row r="6624" spans="3:16" x14ac:dyDescent="0.25">
      <c r="C6624" s="58"/>
      <c r="D6624" s="55"/>
      <c r="E6624" s="52"/>
      <c r="F6624" s="60"/>
      <c r="G6624" s="49" t="s">
        <v>8320</v>
      </c>
      <c r="H6624" s="55"/>
      <c r="I6624" s="55"/>
      <c r="J6624" s="55"/>
      <c r="K6624" s="49"/>
      <c r="L6624" s="49"/>
      <c r="M6624" s="49"/>
      <c r="N6624" s="52"/>
      <c r="O6624" s="49"/>
      <c r="P6624" s="24"/>
    </row>
    <row r="6625" spans="3:16" ht="15.75" customHeight="1" thickBot="1" x14ac:dyDescent="0.3">
      <c r="C6625" s="59"/>
      <c r="D6625" s="53"/>
      <c r="E6625" s="53"/>
      <c r="F6625" s="53"/>
      <c r="G6625" s="44" t="s">
        <v>8321</v>
      </c>
      <c r="H6625" s="53"/>
      <c r="I6625" s="53"/>
      <c r="J6625" s="53"/>
      <c r="K6625" s="44"/>
      <c r="L6625" s="44"/>
      <c r="M6625" s="44"/>
      <c r="N6625" s="53"/>
      <c r="O6625" s="44"/>
      <c r="P6625" s="25"/>
    </row>
    <row r="6626" spans="3:16" x14ac:dyDescent="0.25">
      <c r="C6626" s="57" t="s">
        <v>8322</v>
      </c>
      <c r="D6626" s="54" t="s">
        <v>8323</v>
      </c>
      <c r="E6626" s="56">
        <v>1997</v>
      </c>
      <c r="F6626" s="56" t="s">
        <v>8324</v>
      </c>
      <c r="G6626" s="43" t="s">
        <v>1099</v>
      </c>
      <c r="H6626" s="54" t="s">
        <v>46</v>
      </c>
      <c r="I6626" s="54" t="s">
        <v>53</v>
      </c>
      <c r="J6626" s="54" t="s">
        <v>80</v>
      </c>
      <c r="K6626" s="43">
        <v>27</v>
      </c>
      <c r="L6626" s="43">
        <v>1</v>
      </c>
      <c r="M6626" s="43">
        <v>2022</v>
      </c>
      <c r="N6626" s="51">
        <v>1</v>
      </c>
      <c r="O6626" s="43" t="s">
        <v>4</v>
      </c>
      <c r="P6626" s="26"/>
    </row>
    <row r="6627" spans="3:16" x14ac:dyDescent="0.25">
      <c r="C6627" s="58"/>
      <c r="D6627" s="55"/>
      <c r="E6627" s="52"/>
      <c r="F6627" s="60"/>
      <c r="G6627" s="49" t="s">
        <v>1885</v>
      </c>
      <c r="H6627" s="55"/>
      <c r="I6627" s="55"/>
      <c r="J6627" s="55"/>
      <c r="K6627" s="49"/>
      <c r="L6627" s="49"/>
      <c r="M6627" s="49"/>
      <c r="N6627" s="52"/>
      <c r="O6627" s="49"/>
      <c r="P6627" s="24"/>
    </row>
    <row r="6628" spans="3:16" ht="15.75" customHeight="1" thickBot="1" x14ac:dyDescent="0.3">
      <c r="C6628" s="59"/>
      <c r="D6628" s="53"/>
      <c r="E6628" s="53"/>
      <c r="F6628" s="53"/>
      <c r="G6628" s="44" t="s">
        <v>348</v>
      </c>
      <c r="H6628" s="53"/>
      <c r="I6628" s="53"/>
      <c r="J6628" s="53"/>
      <c r="K6628" s="44"/>
      <c r="L6628" s="44"/>
      <c r="M6628" s="44"/>
      <c r="N6628" s="53"/>
      <c r="O6628" s="44"/>
      <c r="P6628" s="25"/>
    </row>
    <row r="6629" spans="3:16" x14ac:dyDescent="0.25">
      <c r="C6629" s="57" t="s">
        <v>8325</v>
      </c>
      <c r="D6629" s="54" t="s">
        <v>8326</v>
      </c>
      <c r="E6629" s="56">
        <v>2018</v>
      </c>
      <c r="F6629" s="56" t="s">
        <v>8327</v>
      </c>
      <c r="G6629" s="43" t="s">
        <v>8328</v>
      </c>
      <c r="H6629" s="54" t="s">
        <v>53</v>
      </c>
      <c r="I6629" s="54" t="s">
        <v>70</v>
      </c>
      <c r="J6629" s="54" t="s">
        <v>80</v>
      </c>
      <c r="K6629" s="43">
        <v>27</v>
      </c>
      <c r="L6629" s="43">
        <v>1</v>
      </c>
      <c r="M6629" s="43">
        <v>2022</v>
      </c>
      <c r="N6629" s="51">
        <v>1</v>
      </c>
      <c r="O6629" s="43" t="s">
        <v>4</v>
      </c>
      <c r="P6629" s="26"/>
    </row>
    <row r="6630" spans="3:16" x14ac:dyDescent="0.25">
      <c r="C6630" s="58"/>
      <c r="D6630" s="55"/>
      <c r="E6630" s="52"/>
      <c r="F6630" s="60"/>
      <c r="G6630" s="49" t="s">
        <v>8329</v>
      </c>
      <c r="H6630" s="55"/>
      <c r="I6630" s="55"/>
      <c r="J6630" s="55"/>
      <c r="K6630" s="49"/>
      <c r="L6630" s="49"/>
      <c r="M6630" s="49"/>
      <c r="N6630" s="52"/>
      <c r="O6630" s="49"/>
      <c r="P6630" s="24"/>
    </row>
    <row r="6631" spans="3:16" ht="15.75" customHeight="1" thickBot="1" x14ac:dyDescent="0.3">
      <c r="C6631" s="59"/>
      <c r="D6631" s="53"/>
      <c r="E6631" s="53"/>
      <c r="F6631" s="53"/>
      <c r="G6631" s="44" t="s">
        <v>8330</v>
      </c>
      <c r="H6631" s="53"/>
      <c r="I6631" s="53"/>
      <c r="J6631" s="53"/>
      <c r="K6631" s="44"/>
      <c r="L6631" s="44"/>
      <c r="M6631" s="44"/>
      <c r="N6631" s="53"/>
      <c r="O6631" s="44"/>
      <c r="P6631" s="25"/>
    </row>
    <row r="6632" spans="3:16" x14ac:dyDescent="0.25">
      <c r="C6632" s="57" t="s">
        <v>8331</v>
      </c>
      <c r="D6632" s="56" t="s">
        <v>8332</v>
      </c>
      <c r="E6632" s="56">
        <v>2004</v>
      </c>
      <c r="F6632" s="56" t="s">
        <v>2082</v>
      </c>
      <c r="G6632" s="43" t="s">
        <v>124</v>
      </c>
      <c r="H6632" s="54" t="s">
        <v>44</v>
      </c>
      <c r="I6632" s="54" t="s">
        <v>39</v>
      </c>
      <c r="J6632" s="54"/>
      <c r="K6632" s="43">
        <v>28</v>
      </c>
      <c r="L6632" s="43">
        <v>1</v>
      </c>
      <c r="M6632" s="43">
        <v>2022</v>
      </c>
      <c r="N6632" s="51">
        <v>1</v>
      </c>
      <c r="O6632" s="43" t="s">
        <v>4</v>
      </c>
      <c r="P6632" s="26"/>
    </row>
    <row r="6633" spans="3:16" x14ac:dyDescent="0.25">
      <c r="C6633" s="58"/>
      <c r="D6633" s="55"/>
      <c r="E6633" s="52"/>
      <c r="F6633" s="60"/>
      <c r="G6633" s="49" t="s">
        <v>8053</v>
      </c>
      <c r="H6633" s="55"/>
      <c r="I6633" s="55"/>
      <c r="J6633" s="55"/>
      <c r="K6633" s="49"/>
      <c r="L6633" s="49"/>
      <c r="M6633" s="49"/>
      <c r="N6633" s="52"/>
      <c r="O6633" s="49"/>
      <c r="P6633" s="24"/>
    </row>
    <row r="6634" spans="3:16" ht="15.75" customHeight="1" thickBot="1" x14ac:dyDescent="0.3">
      <c r="C6634" s="59"/>
      <c r="D6634" s="53"/>
      <c r="E6634" s="53"/>
      <c r="F6634" s="53"/>
      <c r="G6634" s="44" t="s">
        <v>925</v>
      </c>
      <c r="H6634" s="53"/>
      <c r="I6634" s="53"/>
      <c r="J6634" s="53"/>
      <c r="K6634" s="44"/>
      <c r="L6634" s="44"/>
      <c r="M6634" s="44"/>
      <c r="N6634" s="53"/>
      <c r="O6634" s="44"/>
      <c r="P6634" s="25"/>
    </row>
    <row r="6635" spans="3:16" x14ac:dyDescent="0.25">
      <c r="C6635" s="57" t="s">
        <v>8333</v>
      </c>
      <c r="D6635" s="54" t="s">
        <v>8334</v>
      </c>
      <c r="E6635" s="56">
        <v>2020</v>
      </c>
      <c r="F6635" s="56" t="s">
        <v>8335</v>
      </c>
      <c r="G6635" s="43" t="s">
        <v>380</v>
      </c>
      <c r="H6635" s="54" t="s">
        <v>27</v>
      </c>
      <c r="I6635" s="54" t="s">
        <v>66</v>
      </c>
      <c r="J6635" s="54"/>
      <c r="K6635" s="43">
        <v>28</v>
      </c>
      <c r="L6635" s="43">
        <v>1</v>
      </c>
      <c r="M6635" s="43">
        <v>2022</v>
      </c>
      <c r="N6635" s="51">
        <v>1</v>
      </c>
      <c r="O6635" s="43" t="s">
        <v>4</v>
      </c>
      <c r="P6635" s="26"/>
    </row>
    <row r="6636" spans="3:16" x14ac:dyDescent="0.25">
      <c r="C6636" s="58"/>
      <c r="D6636" s="55"/>
      <c r="E6636" s="52"/>
      <c r="F6636" s="60"/>
      <c r="G6636" s="49" t="s">
        <v>8336</v>
      </c>
      <c r="H6636" s="55"/>
      <c r="I6636" s="55"/>
      <c r="J6636" s="55"/>
      <c r="K6636" s="49"/>
      <c r="L6636" s="49"/>
      <c r="M6636" s="49"/>
      <c r="N6636" s="52"/>
      <c r="O6636" s="49"/>
      <c r="P6636" s="24"/>
    </row>
    <row r="6637" spans="3:16" ht="15.75" customHeight="1" thickBot="1" x14ac:dyDescent="0.3">
      <c r="C6637" s="59"/>
      <c r="D6637" s="53"/>
      <c r="E6637" s="53"/>
      <c r="F6637" s="53"/>
      <c r="G6637" s="44" t="s">
        <v>8337</v>
      </c>
      <c r="H6637" s="53"/>
      <c r="I6637" s="53"/>
      <c r="J6637" s="53"/>
      <c r="K6637" s="44"/>
      <c r="L6637" s="44"/>
      <c r="M6637" s="44"/>
      <c r="N6637" s="53"/>
      <c r="O6637" s="44"/>
      <c r="P6637" s="25"/>
    </row>
    <row r="6638" spans="3:16" x14ac:dyDescent="0.25">
      <c r="C6638" s="57" t="s">
        <v>8338</v>
      </c>
      <c r="D6638" s="54" t="s">
        <v>35</v>
      </c>
      <c r="E6638" s="56">
        <v>2020</v>
      </c>
      <c r="F6638" s="56" t="s">
        <v>8339</v>
      </c>
      <c r="G6638" s="43" t="s">
        <v>8340</v>
      </c>
      <c r="H6638" s="54" t="s">
        <v>44</v>
      </c>
      <c r="I6638" s="54" t="s">
        <v>70</v>
      </c>
      <c r="J6638" s="54"/>
      <c r="K6638" s="43">
        <v>29</v>
      </c>
      <c r="L6638" s="43">
        <v>1</v>
      </c>
      <c r="M6638" s="43">
        <v>2022</v>
      </c>
      <c r="N6638" s="51">
        <v>1</v>
      </c>
      <c r="O6638" s="43" t="s">
        <v>4</v>
      </c>
      <c r="P6638" s="26"/>
    </row>
    <row r="6639" spans="3:16" x14ac:dyDescent="0.25">
      <c r="C6639" s="58"/>
      <c r="D6639" s="55"/>
      <c r="E6639" s="52"/>
      <c r="F6639" s="60"/>
      <c r="G6639" s="49" t="s">
        <v>8341</v>
      </c>
      <c r="H6639" s="55"/>
      <c r="I6639" s="55"/>
      <c r="J6639" s="55"/>
      <c r="K6639" s="49"/>
      <c r="L6639" s="49"/>
      <c r="M6639" s="49"/>
      <c r="N6639" s="52"/>
      <c r="O6639" s="49"/>
      <c r="P6639" s="24"/>
    </row>
    <row r="6640" spans="3:16" ht="15.75" customHeight="1" thickBot="1" x14ac:dyDescent="0.3">
      <c r="C6640" s="59"/>
      <c r="D6640" s="53"/>
      <c r="E6640" s="53"/>
      <c r="F6640" s="53"/>
      <c r="G6640" s="44" t="s">
        <v>8342</v>
      </c>
      <c r="H6640" s="53"/>
      <c r="I6640" s="53"/>
      <c r="J6640" s="53"/>
      <c r="K6640" s="44"/>
      <c r="L6640" s="44"/>
      <c r="M6640" s="44"/>
      <c r="N6640" s="53"/>
      <c r="O6640" s="44"/>
      <c r="P6640" s="25"/>
    </row>
    <row r="6641" spans="3:16" x14ac:dyDescent="0.25">
      <c r="C6641" s="57" t="s">
        <v>8343</v>
      </c>
      <c r="D6641" s="54" t="s">
        <v>35</v>
      </c>
      <c r="E6641" s="56">
        <v>2020</v>
      </c>
      <c r="F6641" s="56" t="s">
        <v>35</v>
      </c>
      <c r="G6641" s="43" t="s">
        <v>8344</v>
      </c>
      <c r="H6641" s="54" t="s">
        <v>38</v>
      </c>
      <c r="I6641" s="54" t="s">
        <v>39</v>
      </c>
      <c r="J6641" s="54"/>
      <c r="K6641" s="43">
        <v>30</v>
      </c>
      <c r="L6641" s="43">
        <v>1</v>
      </c>
      <c r="M6641" s="43">
        <v>2022</v>
      </c>
      <c r="N6641" s="51">
        <v>1</v>
      </c>
      <c r="O6641" s="43" t="s">
        <v>4</v>
      </c>
      <c r="P6641" s="26"/>
    </row>
    <row r="6642" spans="3:16" x14ac:dyDescent="0.25">
      <c r="C6642" s="58"/>
      <c r="D6642" s="55"/>
      <c r="E6642" s="52"/>
      <c r="F6642" s="60"/>
      <c r="G6642" s="49" t="s">
        <v>8345</v>
      </c>
      <c r="H6642" s="55"/>
      <c r="I6642" s="55"/>
      <c r="J6642" s="55"/>
      <c r="K6642" s="49"/>
      <c r="L6642" s="49"/>
      <c r="M6642" s="49"/>
      <c r="N6642" s="52"/>
      <c r="O6642" s="49"/>
      <c r="P6642" s="24"/>
    </row>
    <row r="6643" spans="3:16" ht="15.75" customHeight="1" thickBot="1" x14ac:dyDescent="0.3">
      <c r="C6643" s="59"/>
      <c r="D6643" s="53"/>
      <c r="E6643" s="53"/>
      <c r="F6643" s="53"/>
      <c r="G6643" s="44" t="s">
        <v>8346</v>
      </c>
      <c r="H6643" s="53"/>
      <c r="I6643" s="53"/>
      <c r="J6643" s="53"/>
      <c r="K6643" s="44"/>
      <c r="L6643" s="44"/>
      <c r="M6643" s="44"/>
      <c r="N6643" s="53"/>
      <c r="O6643" s="44"/>
      <c r="P6643" s="25"/>
    </row>
    <row r="6644" spans="3:16" x14ac:dyDescent="0.25">
      <c r="C6644" s="57" t="s">
        <v>8347</v>
      </c>
      <c r="D6644" s="54" t="s">
        <v>35</v>
      </c>
      <c r="E6644" s="56">
        <v>2022</v>
      </c>
      <c r="F6644" s="56" t="s">
        <v>35</v>
      </c>
      <c r="G6644" s="43" t="s">
        <v>8344</v>
      </c>
      <c r="H6644" s="54" t="s">
        <v>38</v>
      </c>
      <c r="I6644" s="54" t="s">
        <v>39</v>
      </c>
      <c r="J6644" s="54"/>
      <c r="K6644" s="43">
        <v>31</v>
      </c>
      <c r="L6644" s="43">
        <v>1</v>
      </c>
      <c r="M6644" s="43">
        <v>2022</v>
      </c>
      <c r="N6644" s="51">
        <v>1</v>
      </c>
      <c r="O6644" s="43" t="s">
        <v>4</v>
      </c>
      <c r="P6644" s="26"/>
    </row>
    <row r="6645" spans="3:16" x14ac:dyDescent="0.25">
      <c r="C6645" s="58"/>
      <c r="D6645" s="55"/>
      <c r="E6645" s="52"/>
      <c r="F6645" s="60"/>
      <c r="G6645" s="49" t="s">
        <v>8345</v>
      </c>
      <c r="H6645" s="55"/>
      <c r="I6645" s="55"/>
      <c r="J6645" s="55"/>
      <c r="K6645" s="49"/>
      <c r="L6645" s="49"/>
      <c r="M6645" s="49"/>
      <c r="N6645" s="52"/>
      <c r="O6645" s="49"/>
      <c r="P6645" s="24"/>
    </row>
    <row r="6646" spans="3:16" ht="15.75" customHeight="1" thickBot="1" x14ac:dyDescent="0.3">
      <c r="C6646" s="59"/>
      <c r="D6646" s="53"/>
      <c r="E6646" s="53"/>
      <c r="F6646" s="53"/>
      <c r="G6646" s="44" t="s">
        <v>8346</v>
      </c>
      <c r="H6646" s="53"/>
      <c r="I6646" s="53"/>
      <c r="J6646" s="53"/>
      <c r="K6646" s="44"/>
      <c r="L6646" s="44"/>
      <c r="M6646" s="44"/>
      <c r="N6646" s="53"/>
      <c r="O6646" s="44"/>
      <c r="P6646" s="25"/>
    </row>
    <row r="6647" spans="3:16" x14ac:dyDescent="0.25">
      <c r="C6647" s="57" t="s">
        <v>8348</v>
      </c>
      <c r="D6647" s="54" t="s">
        <v>8349</v>
      </c>
      <c r="E6647" s="56">
        <v>2020</v>
      </c>
      <c r="F6647" s="43" t="s">
        <v>8350</v>
      </c>
      <c r="G6647" s="43" t="s">
        <v>8351</v>
      </c>
      <c r="H6647" s="54" t="s">
        <v>38</v>
      </c>
      <c r="I6647" s="54" t="s">
        <v>46</v>
      </c>
      <c r="J6647" s="54" t="s">
        <v>39</v>
      </c>
      <c r="K6647" s="43">
        <v>31</v>
      </c>
      <c r="L6647" s="43">
        <v>1</v>
      </c>
      <c r="M6647" s="43">
        <v>2022</v>
      </c>
      <c r="N6647" s="51">
        <v>1</v>
      </c>
      <c r="O6647" s="43" t="s">
        <v>4</v>
      </c>
      <c r="P6647" s="26"/>
    </row>
    <row r="6648" spans="3:16" x14ac:dyDescent="0.25">
      <c r="C6648" s="58"/>
      <c r="D6648" s="55"/>
      <c r="E6648" s="52"/>
      <c r="F6648" s="49" t="s">
        <v>8352</v>
      </c>
      <c r="G6648" s="49" t="s">
        <v>8353</v>
      </c>
      <c r="H6648" s="55"/>
      <c r="I6648" s="55"/>
      <c r="J6648" s="55"/>
      <c r="K6648" s="49"/>
      <c r="L6648" s="49"/>
      <c r="M6648" s="49"/>
      <c r="N6648" s="52"/>
      <c r="O6648" s="49"/>
      <c r="P6648" s="24"/>
    </row>
    <row r="6649" spans="3:16" ht="15.75" customHeight="1" thickBot="1" x14ac:dyDescent="0.3">
      <c r="C6649" s="59"/>
      <c r="D6649" s="53"/>
      <c r="E6649" s="53"/>
      <c r="F6649" s="44"/>
      <c r="G6649" s="44" t="s">
        <v>8354</v>
      </c>
      <c r="H6649" s="53"/>
      <c r="I6649" s="53"/>
      <c r="J6649" s="53"/>
      <c r="K6649" s="44"/>
      <c r="L6649" s="44"/>
      <c r="M6649" s="44"/>
      <c r="N6649" s="53"/>
      <c r="O6649" s="44"/>
      <c r="P6649" s="25"/>
    </row>
    <row r="6650" spans="3:16" x14ac:dyDescent="0.25">
      <c r="C6650" s="57" t="s">
        <v>8355</v>
      </c>
      <c r="D6650" s="54" t="s">
        <v>35</v>
      </c>
      <c r="E6650" s="56">
        <v>2017</v>
      </c>
      <c r="F6650" s="56" t="s">
        <v>8356</v>
      </c>
      <c r="G6650" s="43" t="s">
        <v>8356</v>
      </c>
      <c r="H6650" s="54" t="s">
        <v>38</v>
      </c>
      <c r="I6650" s="54" t="s">
        <v>39</v>
      </c>
      <c r="J6650" s="54"/>
      <c r="K6650" s="43">
        <v>31</v>
      </c>
      <c r="L6650" s="43">
        <v>1</v>
      </c>
      <c r="M6650" s="43">
        <v>2022</v>
      </c>
      <c r="N6650" s="51">
        <v>1</v>
      </c>
      <c r="O6650" s="43" t="s">
        <v>4</v>
      </c>
      <c r="P6650" s="26"/>
    </row>
    <row r="6651" spans="3:16" x14ac:dyDescent="0.25">
      <c r="C6651" s="58"/>
      <c r="D6651" s="55"/>
      <c r="E6651" s="52"/>
      <c r="F6651" s="60"/>
      <c r="G6651" s="49" t="s">
        <v>8357</v>
      </c>
      <c r="H6651" s="55"/>
      <c r="I6651" s="55"/>
      <c r="J6651" s="55"/>
      <c r="K6651" s="49"/>
      <c r="L6651" s="49"/>
      <c r="M6651" s="49"/>
      <c r="N6651" s="52"/>
      <c r="O6651" s="49"/>
      <c r="P6651" s="24"/>
    </row>
    <row r="6652" spans="3:16" ht="15.75" customHeight="1" thickBot="1" x14ac:dyDescent="0.3">
      <c r="C6652" s="59"/>
      <c r="D6652" s="53"/>
      <c r="E6652" s="53"/>
      <c r="F6652" s="53"/>
      <c r="G6652" s="44" t="s">
        <v>8358</v>
      </c>
      <c r="H6652" s="53"/>
      <c r="I6652" s="53"/>
      <c r="J6652" s="53"/>
      <c r="K6652" s="44"/>
      <c r="L6652" s="44"/>
      <c r="M6652" s="44"/>
      <c r="N6652" s="53"/>
      <c r="O6652" s="44"/>
      <c r="P6652" s="25"/>
    </row>
    <row r="6653" spans="3:16" x14ac:dyDescent="0.25">
      <c r="C6653" s="57" t="s">
        <v>8359</v>
      </c>
      <c r="D6653" s="54" t="s">
        <v>8360</v>
      </c>
      <c r="E6653" s="56">
        <v>2021</v>
      </c>
      <c r="F6653" s="56" t="s">
        <v>8361</v>
      </c>
      <c r="G6653" s="43" t="s">
        <v>7535</v>
      </c>
      <c r="H6653" s="54" t="s">
        <v>46</v>
      </c>
      <c r="I6653" s="54" t="s">
        <v>53</v>
      </c>
      <c r="J6653" s="54"/>
      <c r="K6653" s="43">
        <v>2</v>
      </c>
      <c r="L6653" s="43">
        <v>2</v>
      </c>
      <c r="M6653" s="43">
        <v>2022</v>
      </c>
      <c r="N6653" s="51">
        <v>1</v>
      </c>
      <c r="O6653" s="43" t="s">
        <v>4</v>
      </c>
      <c r="P6653" s="26"/>
    </row>
    <row r="6654" spans="3:16" x14ac:dyDescent="0.25">
      <c r="C6654" s="58"/>
      <c r="D6654" s="55"/>
      <c r="E6654" s="52"/>
      <c r="F6654" s="60"/>
      <c r="G6654" s="49" t="s">
        <v>4373</v>
      </c>
      <c r="H6654" s="55"/>
      <c r="I6654" s="55"/>
      <c r="J6654" s="55"/>
      <c r="K6654" s="49"/>
      <c r="L6654" s="49"/>
      <c r="M6654" s="49"/>
      <c r="N6654" s="52"/>
      <c r="O6654" s="49"/>
      <c r="P6654" s="24"/>
    </row>
    <row r="6655" spans="3:16" ht="15.75" customHeight="1" thickBot="1" x14ac:dyDescent="0.3">
      <c r="C6655" s="59"/>
      <c r="D6655" s="53"/>
      <c r="E6655" s="53"/>
      <c r="F6655" s="53"/>
      <c r="G6655" s="44" t="s">
        <v>2779</v>
      </c>
      <c r="H6655" s="53"/>
      <c r="I6655" s="53"/>
      <c r="J6655" s="53"/>
      <c r="K6655" s="44"/>
      <c r="L6655" s="44"/>
      <c r="M6655" s="44"/>
      <c r="N6655" s="53"/>
      <c r="O6655" s="44"/>
      <c r="P6655" s="25"/>
    </row>
    <row r="6656" spans="3:16" x14ac:dyDescent="0.25">
      <c r="C6656" s="57" t="s">
        <v>8362</v>
      </c>
      <c r="D6656" s="54" t="s">
        <v>35</v>
      </c>
      <c r="E6656" s="56">
        <v>2020</v>
      </c>
      <c r="F6656" s="56" t="s">
        <v>8363</v>
      </c>
      <c r="G6656" s="43" t="s">
        <v>8364</v>
      </c>
      <c r="H6656" s="54" t="s">
        <v>44</v>
      </c>
      <c r="I6656" s="54"/>
      <c r="J6656" s="54"/>
      <c r="K6656" s="43">
        <v>3</v>
      </c>
      <c r="L6656" s="43">
        <v>2</v>
      </c>
      <c r="M6656" s="43">
        <v>2022</v>
      </c>
      <c r="N6656" s="51">
        <v>1</v>
      </c>
      <c r="O6656" s="43" t="s">
        <v>4</v>
      </c>
      <c r="P6656" s="26"/>
    </row>
    <row r="6657" spans="3:16" x14ac:dyDescent="0.25">
      <c r="C6657" s="58"/>
      <c r="D6657" s="55"/>
      <c r="E6657" s="52"/>
      <c r="F6657" s="60"/>
      <c r="G6657" s="49"/>
      <c r="H6657" s="55"/>
      <c r="I6657" s="55"/>
      <c r="J6657" s="55"/>
      <c r="K6657" s="49"/>
      <c r="L6657" s="49"/>
      <c r="M6657" s="49"/>
      <c r="N6657" s="52"/>
      <c r="O6657" s="49"/>
      <c r="P6657" s="24"/>
    </row>
    <row r="6658" spans="3:16" ht="15.75" customHeight="1" thickBot="1" x14ac:dyDescent="0.3">
      <c r="C6658" s="59"/>
      <c r="D6658" s="53"/>
      <c r="E6658" s="53"/>
      <c r="F6658" s="53"/>
      <c r="G6658" s="44"/>
      <c r="H6658" s="53"/>
      <c r="I6658" s="53"/>
      <c r="J6658" s="53"/>
      <c r="K6658" s="44"/>
      <c r="L6658" s="44"/>
      <c r="M6658" s="44"/>
      <c r="N6658" s="53"/>
      <c r="O6658" s="44"/>
      <c r="P6658" s="25"/>
    </row>
    <row r="6659" spans="3:16" x14ac:dyDescent="0.25">
      <c r="C6659" s="57" t="s">
        <v>8365</v>
      </c>
      <c r="D6659" s="54" t="s">
        <v>8366</v>
      </c>
      <c r="E6659" s="56">
        <v>2019</v>
      </c>
      <c r="F6659" s="56" t="s">
        <v>2716</v>
      </c>
      <c r="G6659" s="43" t="s">
        <v>8367</v>
      </c>
      <c r="H6659" s="54" t="s">
        <v>44</v>
      </c>
      <c r="I6659" s="54" t="s">
        <v>53</v>
      </c>
      <c r="J6659" s="54"/>
      <c r="K6659" s="43">
        <v>3</v>
      </c>
      <c r="L6659" s="43">
        <v>2</v>
      </c>
      <c r="M6659" s="43">
        <v>2022</v>
      </c>
      <c r="N6659" s="51">
        <v>1</v>
      </c>
      <c r="O6659" s="43" t="s">
        <v>4</v>
      </c>
      <c r="P6659" s="26"/>
    </row>
    <row r="6660" spans="3:16" x14ac:dyDescent="0.25">
      <c r="C6660" s="58"/>
      <c r="D6660" s="55"/>
      <c r="E6660" s="52"/>
      <c r="F6660" s="60"/>
      <c r="G6660" s="49" t="s">
        <v>8368</v>
      </c>
      <c r="H6660" s="55"/>
      <c r="I6660" s="55"/>
      <c r="J6660" s="55"/>
      <c r="K6660" s="49"/>
      <c r="L6660" s="49"/>
      <c r="M6660" s="49"/>
      <c r="N6660" s="52"/>
      <c r="O6660" s="49"/>
      <c r="P6660" s="24"/>
    </row>
    <row r="6661" spans="3:16" ht="15.75" customHeight="1" thickBot="1" x14ac:dyDescent="0.3">
      <c r="C6661" s="59"/>
      <c r="D6661" s="53"/>
      <c r="E6661" s="53"/>
      <c r="F6661" s="53"/>
      <c r="G6661" s="44" t="s">
        <v>8369</v>
      </c>
      <c r="H6661" s="53"/>
      <c r="I6661" s="53"/>
      <c r="J6661" s="53"/>
      <c r="K6661" s="44"/>
      <c r="L6661" s="44"/>
      <c r="M6661" s="44"/>
      <c r="N6661" s="53"/>
      <c r="O6661" s="44"/>
      <c r="P6661" s="25"/>
    </row>
    <row r="6662" spans="3:16" x14ac:dyDescent="0.25">
      <c r="C6662" s="57" t="s">
        <v>8370</v>
      </c>
      <c r="D6662" s="54" t="s">
        <v>8371</v>
      </c>
      <c r="E6662" s="56">
        <v>2020</v>
      </c>
      <c r="F6662" s="56" t="s">
        <v>2716</v>
      </c>
      <c r="G6662" s="43" t="s">
        <v>8367</v>
      </c>
      <c r="H6662" s="54" t="s">
        <v>44</v>
      </c>
      <c r="I6662" s="54" t="s">
        <v>53</v>
      </c>
      <c r="J6662" s="54"/>
      <c r="K6662" s="43">
        <v>4</v>
      </c>
      <c r="L6662" s="43">
        <v>2</v>
      </c>
      <c r="M6662" s="43">
        <v>2022</v>
      </c>
      <c r="N6662" s="51">
        <v>1</v>
      </c>
      <c r="O6662" s="43" t="s">
        <v>4</v>
      </c>
      <c r="P6662" s="26"/>
    </row>
    <row r="6663" spans="3:16" x14ac:dyDescent="0.25">
      <c r="C6663" s="58"/>
      <c r="D6663" s="55"/>
      <c r="E6663" s="52"/>
      <c r="F6663" s="60"/>
      <c r="G6663" s="49" t="s">
        <v>8368</v>
      </c>
      <c r="H6663" s="55"/>
      <c r="I6663" s="55"/>
      <c r="J6663" s="55"/>
      <c r="K6663" s="49"/>
      <c r="L6663" s="49"/>
      <c r="M6663" s="49"/>
      <c r="N6663" s="52"/>
      <c r="O6663" s="49"/>
      <c r="P6663" s="24"/>
    </row>
    <row r="6664" spans="3:16" ht="15.75" customHeight="1" thickBot="1" x14ac:dyDescent="0.3">
      <c r="C6664" s="59"/>
      <c r="D6664" s="53"/>
      <c r="E6664" s="53"/>
      <c r="F6664" s="53"/>
      <c r="G6664" s="44" t="s">
        <v>8369</v>
      </c>
      <c r="H6664" s="53"/>
      <c r="I6664" s="53"/>
      <c r="J6664" s="53"/>
      <c r="K6664" s="44"/>
      <c r="L6664" s="44"/>
      <c r="M6664" s="44"/>
      <c r="N6664" s="53"/>
      <c r="O6664" s="44"/>
      <c r="P6664" s="25"/>
    </row>
    <row r="6665" spans="3:16" x14ac:dyDescent="0.25">
      <c r="C6665" s="57" t="s">
        <v>8372</v>
      </c>
      <c r="D6665" s="54" t="s">
        <v>35</v>
      </c>
      <c r="E6665" s="56">
        <v>2004</v>
      </c>
      <c r="F6665" s="56" t="s">
        <v>2644</v>
      </c>
      <c r="G6665" s="43" t="s">
        <v>8172</v>
      </c>
      <c r="H6665" s="54" t="s">
        <v>44</v>
      </c>
      <c r="I6665" s="54"/>
      <c r="J6665" s="54"/>
      <c r="K6665" s="43">
        <v>5</v>
      </c>
      <c r="L6665" s="43">
        <v>2</v>
      </c>
      <c r="M6665" s="43">
        <v>2022</v>
      </c>
      <c r="N6665" s="51">
        <v>1</v>
      </c>
      <c r="O6665" s="43"/>
      <c r="P6665" s="26"/>
    </row>
    <row r="6666" spans="3:16" x14ac:dyDescent="0.25">
      <c r="C6666" s="58"/>
      <c r="D6666" s="55"/>
      <c r="E6666" s="52"/>
      <c r="F6666" s="60"/>
      <c r="G6666" s="49"/>
      <c r="H6666" s="55"/>
      <c r="I6666" s="55"/>
      <c r="J6666" s="55"/>
      <c r="K6666" s="49"/>
      <c r="L6666" s="49"/>
      <c r="M6666" s="49"/>
      <c r="N6666" s="52"/>
      <c r="O6666" s="49"/>
      <c r="P6666" s="24"/>
    </row>
    <row r="6667" spans="3:16" ht="15.75" customHeight="1" thickBot="1" x14ac:dyDescent="0.3">
      <c r="C6667" s="59"/>
      <c r="D6667" s="53"/>
      <c r="E6667" s="53"/>
      <c r="F6667" s="53"/>
      <c r="G6667" s="44"/>
      <c r="H6667" s="53"/>
      <c r="I6667" s="53"/>
      <c r="J6667" s="53"/>
      <c r="K6667" s="44"/>
      <c r="L6667" s="44"/>
      <c r="M6667" s="44"/>
      <c r="N6667" s="53"/>
      <c r="O6667" s="44"/>
      <c r="P6667" s="25"/>
    </row>
    <row r="6668" spans="3:16" x14ac:dyDescent="0.25">
      <c r="C6668" s="57" t="s">
        <v>8373</v>
      </c>
      <c r="D6668" s="54" t="s">
        <v>35</v>
      </c>
      <c r="E6668" s="56">
        <v>2017</v>
      </c>
      <c r="F6668" s="56" t="s">
        <v>2644</v>
      </c>
      <c r="G6668" s="43" t="s">
        <v>8172</v>
      </c>
      <c r="H6668" s="54" t="s">
        <v>44</v>
      </c>
      <c r="I6668" s="54"/>
      <c r="J6668" s="54"/>
      <c r="K6668" s="43">
        <v>5</v>
      </c>
      <c r="L6668" s="43">
        <v>2</v>
      </c>
      <c r="M6668" s="43">
        <v>2022</v>
      </c>
      <c r="N6668" s="51">
        <v>1</v>
      </c>
      <c r="O6668" s="43"/>
      <c r="P6668" s="26"/>
    </row>
    <row r="6669" spans="3:16" x14ac:dyDescent="0.25">
      <c r="C6669" s="58"/>
      <c r="D6669" s="55"/>
      <c r="E6669" s="52"/>
      <c r="F6669" s="60"/>
      <c r="G6669" s="49"/>
      <c r="H6669" s="55"/>
      <c r="I6669" s="55"/>
      <c r="J6669" s="55"/>
      <c r="K6669" s="49"/>
      <c r="L6669" s="49"/>
      <c r="M6669" s="49"/>
      <c r="N6669" s="52"/>
      <c r="O6669" s="49"/>
      <c r="P6669" s="24"/>
    </row>
    <row r="6670" spans="3:16" ht="15.75" customHeight="1" thickBot="1" x14ac:dyDescent="0.3">
      <c r="C6670" s="59"/>
      <c r="D6670" s="53"/>
      <c r="E6670" s="53"/>
      <c r="F6670" s="53"/>
      <c r="G6670" s="44"/>
      <c r="H6670" s="53"/>
      <c r="I6670" s="53"/>
      <c r="J6670" s="53"/>
      <c r="K6670" s="44"/>
      <c r="L6670" s="44"/>
      <c r="M6670" s="44"/>
      <c r="N6670" s="53"/>
      <c r="O6670" s="44"/>
      <c r="P6670" s="25"/>
    </row>
    <row r="6671" spans="3:16" x14ac:dyDescent="0.25">
      <c r="C6671" s="57" t="s">
        <v>8374</v>
      </c>
      <c r="D6671" s="54" t="s">
        <v>35</v>
      </c>
      <c r="E6671" s="56">
        <v>2021</v>
      </c>
      <c r="F6671" s="56" t="s">
        <v>8375</v>
      </c>
      <c r="G6671" s="43"/>
      <c r="H6671" s="54" t="s">
        <v>38</v>
      </c>
      <c r="I6671" s="54"/>
      <c r="J6671" s="54"/>
      <c r="K6671" s="43">
        <v>12</v>
      </c>
      <c r="L6671" s="43">
        <v>2</v>
      </c>
      <c r="M6671" s="43">
        <v>2022</v>
      </c>
      <c r="N6671" s="51">
        <v>1</v>
      </c>
      <c r="O6671" s="43" t="s">
        <v>4</v>
      </c>
      <c r="P6671" s="26"/>
    </row>
    <row r="6672" spans="3:16" x14ac:dyDescent="0.25">
      <c r="C6672" s="58"/>
      <c r="D6672" s="55"/>
      <c r="E6672" s="52"/>
      <c r="F6672" s="60"/>
      <c r="G6672" s="49"/>
      <c r="H6672" s="55"/>
      <c r="I6672" s="55"/>
      <c r="J6672" s="55"/>
      <c r="K6672" s="49"/>
      <c r="L6672" s="49"/>
      <c r="M6672" s="49"/>
      <c r="N6672" s="52"/>
      <c r="O6672" s="49"/>
      <c r="P6672" s="24"/>
    </row>
    <row r="6673" spans="3:16" ht="15.75" customHeight="1" thickBot="1" x14ac:dyDescent="0.3">
      <c r="C6673" s="59"/>
      <c r="D6673" s="53"/>
      <c r="E6673" s="53"/>
      <c r="F6673" s="53"/>
      <c r="G6673" s="44"/>
      <c r="H6673" s="53"/>
      <c r="I6673" s="53"/>
      <c r="J6673" s="53"/>
      <c r="K6673" s="44"/>
      <c r="L6673" s="44"/>
      <c r="M6673" s="44"/>
      <c r="N6673" s="53"/>
      <c r="O6673" s="44"/>
      <c r="P6673" s="25"/>
    </row>
    <row r="6674" spans="3:16" x14ac:dyDescent="0.25">
      <c r="C6674" s="57" t="s">
        <v>8376</v>
      </c>
      <c r="D6674" s="54" t="s">
        <v>8377</v>
      </c>
      <c r="E6674" s="56">
        <v>2021</v>
      </c>
      <c r="F6674" s="56" t="s">
        <v>888</v>
      </c>
      <c r="G6674" s="43" t="s">
        <v>548</v>
      </c>
      <c r="H6674" s="54" t="s">
        <v>46</v>
      </c>
      <c r="I6674" s="54" t="s">
        <v>53</v>
      </c>
      <c r="J6674" s="54" t="s">
        <v>66</v>
      </c>
      <c r="K6674" s="43">
        <v>14</v>
      </c>
      <c r="L6674" s="43">
        <v>2</v>
      </c>
      <c r="M6674" s="43">
        <v>2022</v>
      </c>
      <c r="N6674" s="51">
        <v>1</v>
      </c>
      <c r="O6674" s="43" t="s">
        <v>4</v>
      </c>
      <c r="P6674" s="26"/>
    </row>
    <row r="6675" spans="3:16" x14ac:dyDescent="0.25">
      <c r="C6675" s="58"/>
      <c r="D6675" s="55"/>
      <c r="E6675" s="52"/>
      <c r="F6675" s="60"/>
      <c r="G6675" s="49" t="s">
        <v>1256</v>
      </c>
      <c r="H6675" s="55"/>
      <c r="I6675" s="55"/>
      <c r="J6675" s="55"/>
      <c r="K6675" s="49"/>
      <c r="L6675" s="49"/>
      <c r="M6675" s="49"/>
      <c r="N6675" s="52"/>
      <c r="O6675" s="49"/>
      <c r="P6675" s="24"/>
    </row>
    <row r="6676" spans="3:16" ht="15.75" customHeight="1" thickBot="1" x14ac:dyDescent="0.3">
      <c r="C6676" s="59"/>
      <c r="D6676" s="53"/>
      <c r="E6676" s="53"/>
      <c r="F6676" s="53"/>
      <c r="G6676" s="44" t="s">
        <v>1907</v>
      </c>
      <c r="H6676" s="53"/>
      <c r="I6676" s="53"/>
      <c r="J6676" s="53"/>
      <c r="K6676" s="44"/>
      <c r="L6676" s="44"/>
      <c r="M6676" s="44"/>
      <c r="N6676" s="53"/>
      <c r="O6676" s="44"/>
      <c r="P6676" s="25"/>
    </row>
    <row r="6677" spans="3:16" x14ac:dyDescent="0.25">
      <c r="C6677" s="57" t="s">
        <v>8378</v>
      </c>
      <c r="D6677" s="54" t="s">
        <v>8379</v>
      </c>
      <c r="E6677" s="56">
        <v>2022</v>
      </c>
      <c r="F6677" s="56" t="s">
        <v>8380</v>
      </c>
      <c r="G6677" s="43" t="s">
        <v>8381</v>
      </c>
      <c r="H6677" s="54" t="s">
        <v>46</v>
      </c>
      <c r="I6677" s="54" t="s">
        <v>70</v>
      </c>
      <c r="J6677" s="54" t="s">
        <v>66</v>
      </c>
      <c r="K6677" s="43">
        <v>18</v>
      </c>
      <c r="L6677" s="43">
        <v>2</v>
      </c>
      <c r="M6677" s="43">
        <v>2022</v>
      </c>
      <c r="N6677" s="51">
        <v>1</v>
      </c>
      <c r="O6677" s="43" t="s">
        <v>4</v>
      </c>
      <c r="P6677" s="26"/>
    </row>
    <row r="6678" spans="3:16" x14ac:dyDescent="0.25">
      <c r="C6678" s="58"/>
      <c r="D6678" s="55"/>
      <c r="E6678" s="52"/>
      <c r="F6678" s="60"/>
      <c r="G6678" s="49" t="s">
        <v>8382</v>
      </c>
      <c r="H6678" s="55"/>
      <c r="I6678" s="55"/>
      <c r="J6678" s="55"/>
      <c r="K6678" s="49"/>
      <c r="L6678" s="49"/>
      <c r="M6678" s="49"/>
      <c r="N6678" s="52"/>
      <c r="O6678" s="49"/>
      <c r="P6678" s="24"/>
    </row>
    <row r="6679" spans="3:16" ht="15.75" customHeight="1" thickBot="1" x14ac:dyDescent="0.3">
      <c r="C6679" s="59"/>
      <c r="D6679" s="53"/>
      <c r="E6679" s="53"/>
      <c r="F6679" s="53"/>
      <c r="G6679" s="44" t="s">
        <v>8383</v>
      </c>
      <c r="H6679" s="53"/>
      <c r="I6679" s="53"/>
      <c r="J6679" s="53"/>
      <c r="K6679" s="44"/>
      <c r="L6679" s="44"/>
      <c r="M6679" s="44"/>
      <c r="N6679" s="53"/>
      <c r="O6679" s="44"/>
      <c r="P6679" s="25"/>
    </row>
    <row r="6680" spans="3:16" x14ac:dyDescent="0.25">
      <c r="C6680" s="57" t="s">
        <v>8384</v>
      </c>
      <c r="D6680" s="54" t="s">
        <v>35</v>
      </c>
      <c r="E6680" s="56">
        <v>2021</v>
      </c>
      <c r="F6680" s="56" t="s">
        <v>8385</v>
      </c>
      <c r="G6680" s="43" t="s">
        <v>246</v>
      </c>
      <c r="H6680" s="54" t="s">
        <v>29</v>
      </c>
      <c r="I6680" s="54" t="s">
        <v>46</v>
      </c>
      <c r="J6680" s="54" t="s">
        <v>53</v>
      </c>
      <c r="K6680" s="43">
        <v>20</v>
      </c>
      <c r="L6680" s="43">
        <v>2</v>
      </c>
      <c r="M6680" s="43">
        <v>2022</v>
      </c>
      <c r="N6680" s="51">
        <v>1</v>
      </c>
      <c r="O6680" s="43" t="s">
        <v>4</v>
      </c>
      <c r="P6680" s="26"/>
    </row>
    <row r="6681" spans="3:16" x14ac:dyDescent="0.25">
      <c r="C6681" s="58"/>
      <c r="D6681" s="55"/>
      <c r="E6681" s="52"/>
      <c r="F6681" s="60"/>
      <c r="G6681" s="49" t="s">
        <v>8386</v>
      </c>
      <c r="H6681" s="55"/>
      <c r="I6681" s="55"/>
      <c r="J6681" s="55"/>
      <c r="K6681" s="49"/>
      <c r="L6681" s="49"/>
      <c r="M6681" s="49"/>
      <c r="N6681" s="52"/>
      <c r="O6681" s="49"/>
      <c r="P6681" s="24"/>
    </row>
    <row r="6682" spans="3:16" ht="15.75" customHeight="1" thickBot="1" x14ac:dyDescent="0.3">
      <c r="C6682" s="59"/>
      <c r="D6682" s="53"/>
      <c r="E6682" s="53"/>
      <c r="F6682" s="53"/>
      <c r="G6682" s="44" t="s">
        <v>8387</v>
      </c>
      <c r="H6682" s="53"/>
      <c r="I6682" s="53"/>
      <c r="J6682" s="53"/>
      <c r="K6682" s="44"/>
      <c r="L6682" s="44"/>
      <c r="M6682" s="44"/>
      <c r="N6682" s="53"/>
      <c r="O6682" s="44"/>
      <c r="P6682" s="25"/>
    </row>
    <row r="6683" spans="3:16" x14ac:dyDescent="0.25">
      <c r="C6683" s="57" t="s">
        <v>8388</v>
      </c>
      <c r="D6683" s="54" t="s">
        <v>35</v>
      </c>
      <c r="E6683" s="56">
        <v>1990</v>
      </c>
      <c r="F6683" s="56" t="s">
        <v>2196</v>
      </c>
      <c r="G6683" s="43" t="s">
        <v>385</v>
      </c>
      <c r="H6683" s="54" t="s">
        <v>27</v>
      </c>
      <c r="I6683" s="54" t="s">
        <v>91</v>
      </c>
      <c r="J6683" s="54" t="s">
        <v>66</v>
      </c>
      <c r="K6683" s="43">
        <v>21</v>
      </c>
      <c r="L6683" s="43">
        <v>2</v>
      </c>
      <c r="M6683" s="43">
        <v>2022</v>
      </c>
      <c r="N6683" s="51">
        <v>1</v>
      </c>
      <c r="O6683" s="43" t="s">
        <v>4</v>
      </c>
      <c r="P6683" s="26"/>
    </row>
    <row r="6684" spans="3:16" x14ac:dyDescent="0.25">
      <c r="C6684" s="58"/>
      <c r="D6684" s="55"/>
      <c r="E6684" s="52"/>
      <c r="F6684" s="60"/>
      <c r="G6684" s="49" t="s">
        <v>2606</v>
      </c>
      <c r="H6684" s="55"/>
      <c r="I6684" s="55"/>
      <c r="J6684" s="55"/>
      <c r="K6684" s="49"/>
      <c r="L6684" s="49"/>
      <c r="M6684" s="49"/>
      <c r="N6684" s="52"/>
      <c r="O6684" s="49"/>
      <c r="P6684" s="24"/>
    </row>
    <row r="6685" spans="3:16" ht="15.75" customHeight="1" thickBot="1" x14ac:dyDescent="0.3">
      <c r="C6685" s="59"/>
      <c r="D6685" s="53"/>
      <c r="E6685" s="53"/>
      <c r="F6685" s="53"/>
      <c r="G6685" s="44" t="s">
        <v>8389</v>
      </c>
      <c r="H6685" s="53"/>
      <c r="I6685" s="53"/>
      <c r="J6685" s="53"/>
      <c r="K6685" s="44"/>
      <c r="L6685" s="44"/>
      <c r="M6685" s="44"/>
      <c r="N6685" s="53"/>
      <c r="O6685" s="44"/>
      <c r="P6685" s="25"/>
    </row>
    <row r="6686" spans="3:16" x14ac:dyDescent="0.25">
      <c r="C6686" s="57" t="s">
        <v>8390</v>
      </c>
      <c r="D6686" s="54" t="s">
        <v>8391</v>
      </c>
      <c r="E6686" s="56">
        <v>2021</v>
      </c>
      <c r="F6686" s="56" t="s">
        <v>341</v>
      </c>
      <c r="G6686" s="43" t="s">
        <v>1060</v>
      </c>
      <c r="H6686" s="54" t="s">
        <v>27</v>
      </c>
      <c r="I6686" s="54" t="s">
        <v>53</v>
      </c>
      <c r="J6686" s="54" t="s">
        <v>68</v>
      </c>
      <c r="K6686" s="43">
        <v>25</v>
      </c>
      <c r="L6686" s="43">
        <v>2</v>
      </c>
      <c r="M6686" s="43">
        <v>2022</v>
      </c>
      <c r="N6686" s="51">
        <v>1</v>
      </c>
      <c r="O6686" s="43" t="s">
        <v>4</v>
      </c>
      <c r="P6686" s="26"/>
    </row>
    <row r="6687" spans="3:16" x14ac:dyDescent="0.25">
      <c r="C6687" s="58"/>
      <c r="D6687" s="55"/>
      <c r="E6687" s="52"/>
      <c r="F6687" s="60"/>
      <c r="G6687" s="49" t="s">
        <v>4373</v>
      </c>
      <c r="H6687" s="55"/>
      <c r="I6687" s="55"/>
      <c r="J6687" s="55"/>
      <c r="K6687" s="49"/>
      <c r="L6687" s="49"/>
      <c r="M6687" s="49"/>
      <c r="N6687" s="52"/>
      <c r="O6687" s="49"/>
      <c r="P6687" s="24"/>
    </row>
    <row r="6688" spans="3:16" ht="15.75" customHeight="1" thickBot="1" x14ac:dyDescent="0.3">
      <c r="C6688" s="59"/>
      <c r="D6688" s="53"/>
      <c r="E6688" s="53"/>
      <c r="F6688" s="53"/>
      <c r="G6688" s="44" t="s">
        <v>8392</v>
      </c>
      <c r="H6688" s="53"/>
      <c r="I6688" s="53"/>
      <c r="J6688" s="53"/>
      <c r="K6688" s="44"/>
      <c r="L6688" s="44"/>
      <c r="M6688" s="44"/>
      <c r="N6688" s="53"/>
      <c r="O6688" s="44"/>
      <c r="P6688" s="25"/>
    </row>
    <row r="6689" spans="3:16" x14ac:dyDescent="0.25">
      <c r="C6689" s="57" t="s">
        <v>8393</v>
      </c>
      <c r="D6689" s="54" t="s">
        <v>8394</v>
      </c>
      <c r="E6689" s="56">
        <v>2013</v>
      </c>
      <c r="F6689" s="43" t="s">
        <v>8395</v>
      </c>
      <c r="G6689" s="43" t="s">
        <v>8396</v>
      </c>
      <c r="H6689" s="54" t="s">
        <v>44</v>
      </c>
      <c r="I6689" s="54"/>
      <c r="J6689" s="54"/>
      <c r="K6689" s="43">
        <v>28</v>
      </c>
      <c r="L6689" s="43">
        <v>2</v>
      </c>
      <c r="M6689" s="43">
        <v>2022</v>
      </c>
      <c r="N6689" s="51">
        <v>1</v>
      </c>
      <c r="O6689" s="43" t="s">
        <v>4</v>
      </c>
      <c r="P6689" s="26"/>
    </row>
    <row r="6690" spans="3:16" x14ac:dyDescent="0.25">
      <c r="C6690" s="58"/>
      <c r="D6690" s="55"/>
      <c r="E6690" s="52"/>
      <c r="F6690" s="49" t="s">
        <v>2935</v>
      </c>
      <c r="G6690" s="49" t="s">
        <v>8397</v>
      </c>
      <c r="H6690" s="55"/>
      <c r="I6690" s="55"/>
      <c r="J6690" s="55"/>
      <c r="K6690" s="49"/>
      <c r="L6690" s="49"/>
      <c r="M6690" s="49"/>
      <c r="N6690" s="52"/>
      <c r="O6690" s="49"/>
      <c r="P6690" s="24"/>
    </row>
    <row r="6691" spans="3:16" ht="15.75" customHeight="1" thickBot="1" x14ac:dyDescent="0.3">
      <c r="C6691" s="59"/>
      <c r="D6691" s="53"/>
      <c r="E6691" s="53"/>
      <c r="F6691" s="44"/>
      <c r="G6691" s="44" t="s">
        <v>897</v>
      </c>
      <c r="H6691" s="53"/>
      <c r="I6691" s="53"/>
      <c r="J6691" s="53"/>
      <c r="K6691" s="44"/>
      <c r="L6691" s="44"/>
      <c r="M6691" s="44"/>
      <c r="N6691" s="53"/>
      <c r="O6691" s="44"/>
      <c r="P6691" s="25"/>
    </row>
    <row r="6692" spans="3:16" x14ac:dyDescent="0.25">
      <c r="C6692" s="57" t="s">
        <v>8398</v>
      </c>
      <c r="D6692" s="54" t="s">
        <v>35</v>
      </c>
      <c r="E6692" s="56">
        <v>2020</v>
      </c>
      <c r="F6692" s="56" t="s">
        <v>8399</v>
      </c>
      <c r="G6692" s="43" t="s">
        <v>8400</v>
      </c>
      <c r="H6692" s="54" t="s">
        <v>44</v>
      </c>
      <c r="I6692" s="54" t="s">
        <v>70</v>
      </c>
      <c r="J6692" s="54"/>
      <c r="K6692" s="43">
        <v>1</v>
      </c>
      <c r="L6692" s="43">
        <v>3</v>
      </c>
      <c r="M6692" s="43">
        <v>2022</v>
      </c>
      <c r="N6692" s="51">
        <v>1</v>
      </c>
      <c r="O6692" s="43" t="s">
        <v>4</v>
      </c>
      <c r="P6692" s="26"/>
    </row>
    <row r="6693" spans="3:16" x14ac:dyDescent="0.25">
      <c r="C6693" s="58"/>
      <c r="D6693" s="55"/>
      <c r="E6693" s="52"/>
      <c r="F6693" s="60"/>
      <c r="G6693" s="49" t="s">
        <v>8401</v>
      </c>
      <c r="H6693" s="55"/>
      <c r="I6693" s="55"/>
      <c r="J6693" s="55"/>
      <c r="K6693" s="49"/>
      <c r="L6693" s="49"/>
      <c r="M6693" s="49"/>
      <c r="N6693" s="52"/>
      <c r="O6693" s="49"/>
      <c r="P6693" s="24"/>
    </row>
    <row r="6694" spans="3:16" ht="15.75" customHeight="1" thickBot="1" x14ac:dyDescent="0.3">
      <c r="C6694" s="59"/>
      <c r="D6694" s="53"/>
      <c r="E6694" s="53"/>
      <c r="F6694" s="53"/>
      <c r="G6694" s="44" t="s">
        <v>8402</v>
      </c>
      <c r="H6694" s="53"/>
      <c r="I6694" s="53"/>
      <c r="J6694" s="53"/>
      <c r="K6694" s="44"/>
      <c r="L6694" s="44"/>
      <c r="M6694" s="44"/>
      <c r="N6694" s="53"/>
      <c r="O6694" s="44"/>
      <c r="P6694" s="25"/>
    </row>
    <row r="6695" spans="3:16" x14ac:dyDescent="0.25">
      <c r="C6695" s="57" t="s">
        <v>8403</v>
      </c>
      <c r="D6695" s="54" t="s">
        <v>35</v>
      </c>
      <c r="E6695" s="56">
        <v>1980</v>
      </c>
      <c r="F6695" s="43" t="s">
        <v>1440</v>
      </c>
      <c r="G6695" s="43" t="s">
        <v>8404</v>
      </c>
      <c r="H6695" s="54" t="s">
        <v>44</v>
      </c>
      <c r="I6695" s="54"/>
      <c r="J6695" s="54"/>
      <c r="K6695" s="43">
        <v>1</v>
      </c>
      <c r="L6695" s="43">
        <v>3</v>
      </c>
      <c r="M6695" s="43">
        <v>2022</v>
      </c>
      <c r="N6695" s="51">
        <v>1</v>
      </c>
      <c r="O6695" s="43"/>
      <c r="P6695" s="26"/>
    </row>
    <row r="6696" spans="3:16" x14ac:dyDescent="0.25">
      <c r="C6696" s="58"/>
      <c r="D6696" s="55"/>
      <c r="E6696" s="52"/>
      <c r="F6696" s="49" t="s">
        <v>2935</v>
      </c>
      <c r="G6696" s="49" t="s">
        <v>3679</v>
      </c>
      <c r="H6696" s="55"/>
      <c r="I6696" s="55"/>
      <c r="J6696" s="55"/>
      <c r="K6696" s="49"/>
      <c r="L6696" s="49"/>
      <c r="M6696" s="49"/>
      <c r="N6696" s="52"/>
      <c r="O6696" s="49"/>
      <c r="P6696" s="24"/>
    </row>
    <row r="6697" spans="3:16" ht="15.75" customHeight="1" thickBot="1" x14ac:dyDescent="0.3">
      <c r="C6697" s="59"/>
      <c r="D6697" s="53"/>
      <c r="E6697" s="53"/>
      <c r="F6697" s="44" t="s">
        <v>8405</v>
      </c>
      <c r="G6697" s="44" t="s">
        <v>2936</v>
      </c>
      <c r="H6697" s="53"/>
      <c r="I6697" s="53"/>
      <c r="J6697" s="53"/>
      <c r="K6697" s="44"/>
      <c r="L6697" s="44"/>
      <c r="M6697" s="44"/>
      <c r="N6697" s="53"/>
      <c r="O6697" s="44"/>
      <c r="P6697" s="25"/>
    </row>
    <row r="6698" spans="3:16" x14ac:dyDescent="0.25">
      <c r="C6698" s="57" t="s">
        <v>8406</v>
      </c>
      <c r="D6698" s="54" t="s">
        <v>8407</v>
      </c>
      <c r="E6698" s="56">
        <v>2020</v>
      </c>
      <c r="F6698" s="43" t="s">
        <v>588</v>
      </c>
      <c r="G6698" s="43" t="s">
        <v>1452</v>
      </c>
      <c r="H6698" s="54" t="s">
        <v>33</v>
      </c>
      <c r="I6698" s="54" t="s">
        <v>28</v>
      </c>
      <c r="J6698" s="54" t="s">
        <v>44</v>
      </c>
      <c r="K6698" s="43">
        <v>1</v>
      </c>
      <c r="L6698" s="43">
        <v>3</v>
      </c>
      <c r="M6698" s="43">
        <v>2022</v>
      </c>
      <c r="N6698" s="51">
        <v>1</v>
      </c>
      <c r="O6698" s="43" t="s">
        <v>4</v>
      </c>
      <c r="P6698" s="26"/>
    </row>
    <row r="6699" spans="3:16" x14ac:dyDescent="0.25">
      <c r="C6699" s="58"/>
      <c r="D6699" s="55"/>
      <c r="E6699" s="52"/>
      <c r="F6699" s="49" t="s">
        <v>8408</v>
      </c>
      <c r="G6699" s="49" t="s">
        <v>83</v>
      </c>
      <c r="H6699" s="55"/>
      <c r="I6699" s="55"/>
      <c r="J6699" s="55"/>
      <c r="K6699" s="49"/>
      <c r="L6699" s="49"/>
      <c r="M6699" s="49"/>
      <c r="N6699" s="52"/>
      <c r="O6699" s="49"/>
      <c r="P6699" s="24"/>
    </row>
    <row r="6700" spans="3:16" ht="15.75" customHeight="1" thickBot="1" x14ac:dyDescent="0.3">
      <c r="C6700" s="59"/>
      <c r="D6700" s="53"/>
      <c r="E6700" s="53"/>
      <c r="F6700" s="44"/>
      <c r="G6700" s="44" t="s">
        <v>8409</v>
      </c>
      <c r="H6700" s="53"/>
      <c r="I6700" s="53"/>
      <c r="J6700" s="53"/>
      <c r="K6700" s="44"/>
      <c r="L6700" s="44"/>
      <c r="M6700" s="44"/>
      <c r="N6700" s="53"/>
      <c r="O6700" s="44"/>
      <c r="P6700" s="25"/>
    </row>
    <row r="6701" spans="3:16" x14ac:dyDescent="0.25">
      <c r="C6701" s="57" t="s">
        <v>8410</v>
      </c>
      <c r="D6701" s="54" t="s">
        <v>8411</v>
      </c>
      <c r="E6701" s="56">
        <v>2022</v>
      </c>
      <c r="F6701" s="43" t="s">
        <v>7037</v>
      </c>
      <c r="G6701" s="40" t="s">
        <v>3386</v>
      </c>
      <c r="H6701" s="54" t="s">
        <v>70</v>
      </c>
      <c r="I6701" s="54" t="s">
        <v>80</v>
      </c>
      <c r="J6701" s="54" t="s">
        <v>66</v>
      </c>
      <c r="K6701" s="43">
        <v>3</v>
      </c>
      <c r="L6701" s="43">
        <v>3</v>
      </c>
      <c r="M6701" s="43">
        <v>2022</v>
      </c>
      <c r="N6701" s="51">
        <v>1</v>
      </c>
      <c r="O6701" s="43" t="s">
        <v>4</v>
      </c>
      <c r="P6701" s="26"/>
    </row>
    <row r="6702" spans="3:16" x14ac:dyDescent="0.25">
      <c r="C6702" s="58"/>
      <c r="D6702" s="55"/>
      <c r="E6702" s="52"/>
      <c r="F6702" s="49" t="s">
        <v>7039</v>
      </c>
      <c r="G6702" s="49" t="s">
        <v>2100</v>
      </c>
      <c r="H6702" s="55"/>
      <c r="I6702" s="55"/>
      <c r="J6702" s="55"/>
      <c r="K6702" s="49"/>
      <c r="L6702" s="49"/>
      <c r="M6702" s="49"/>
      <c r="N6702" s="52"/>
      <c r="O6702" s="49"/>
      <c r="P6702" s="24"/>
    </row>
    <row r="6703" spans="3:16" ht="15.75" customHeight="1" thickBot="1" x14ac:dyDescent="0.3">
      <c r="C6703" s="59"/>
      <c r="D6703" s="53"/>
      <c r="E6703" s="53"/>
      <c r="F6703" s="44"/>
      <c r="G6703" s="44" t="s">
        <v>3543</v>
      </c>
      <c r="H6703" s="53"/>
      <c r="I6703" s="53"/>
      <c r="J6703" s="53"/>
      <c r="K6703" s="44"/>
      <c r="L6703" s="44"/>
      <c r="M6703" s="44"/>
      <c r="N6703" s="53"/>
      <c r="O6703" s="44"/>
      <c r="P6703" s="25"/>
    </row>
    <row r="6704" spans="3:16" x14ac:dyDescent="0.25">
      <c r="C6704" s="57" t="s">
        <v>8412</v>
      </c>
      <c r="D6704" s="54" t="s">
        <v>8413</v>
      </c>
      <c r="E6704" s="56">
        <v>2021</v>
      </c>
      <c r="F6704" s="56" t="s">
        <v>2739</v>
      </c>
      <c r="G6704" s="43" t="s">
        <v>1265</v>
      </c>
      <c r="H6704" s="54" t="s">
        <v>70</v>
      </c>
      <c r="I6704" s="54" t="s">
        <v>66</v>
      </c>
      <c r="J6704" s="54"/>
      <c r="K6704" s="43">
        <v>3</v>
      </c>
      <c r="L6704" s="43">
        <v>3</v>
      </c>
      <c r="M6704" s="43">
        <v>2022</v>
      </c>
      <c r="N6704" s="51">
        <v>1</v>
      </c>
      <c r="O6704" s="43" t="s">
        <v>4</v>
      </c>
      <c r="P6704" s="26"/>
    </row>
    <row r="6705" spans="3:16" x14ac:dyDescent="0.25">
      <c r="C6705" s="58"/>
      <c r="D6705" s="55"/>
      <c r="E6705" s="52"/>
      <c r="F6705" s="60"/>
      <c r="G6705" s="49" t="s">
        <v>6661</v>
      </c>
      <c r="H6705" s="55"/>
      <c r="I6705" s="55"/>
      <c r="J6705" s="55"/>
      <c r="K6705" s="49"/>
      <c r="L6705" s="49"/>
      <c r="M6705" s="49"/>
      <c r="N6705" s="52"/>
      <c r="O6705" s="49"/>
      <c r="P6705" s="24"/>
    </row>
    <row r="6706" spans="3:16" ht="15.75" customHeight="1" thickBot="1" x14ac:dyDescent="0.3">
      <c r="C6706" s="59"/>
      <c r="D6706" s="53"/>
      <c r="E6706" s="53"/>
      <c r="F6706" s="53"/>
      <c r="G6706" s="44" t="s">
        <v>6662</v>
      </c>
      <c r="H6706" s="53"/>
      <c r="I6706" s="53"/>
      <c r="J6706" s="53"/>
      <c r="K6706" s="44"/>
      <c r="L6706" s="44"/>
      <c r="M6706" s="44"/>
      <c r="N6706" s="53"/>
      <c r="O6706" s="44"/>
      <c r="P6706" s="25"/>
    </row>
    <row r="6707" spans="3:16" x14ac:dyDescent="0.25">
      <c r="C6707" s="57" t="s">
        <v>8414</v>
      </c>
      <c r="D6707" s="54" t="s">
        <v>8415</v>
      </c>
      <c r="E6707" s="56">
        <v>2016</v>
      </c>
      <c r="F6707" s="56" t="s">
        <v>8416</v>
      </c>
      <c r="G6707" s="43" t="s">
        <v>1915</v>
      </c>
      <c r="H6707" s="54" t="s">
        <v>28</v>
      </c>
      <c r="I6707" s="54" t="s">
        <v>29</v>
      </c>
      <c r="J6707" s="54" t="s">
        <v>53</v>
      </c>
      <c r="K6707" s="43">
        <v>4</v>
      </c>
      <c r="L6707" s="43">
        <v>3</v>
      </c>
      <c r="M6707" s="43">
        <v>2022</v>
      </c>
      <c r="N6707" s="51">
        <v>1</v>
      </c>
      <c r="O6707" s="43" t="s">
        <v>4</v>
      </c>
      <c r="P6707" s="26"/>
    </row>
    <row r="6708" spans="3:16" x14ac:dyDescent="0.25">
      <c r="C6708" s="58"/>
      <c r="D6708" s="55"/>
      <c r="E6708" s="52"/>
      <c r="F6708" s="60"/>
      <c r="G6708" s="49" t="s">
        <v>3160</v>
      </c>
      <c r="H6708" s="55"/>
      <c r="I6708" s="55"/>
      <c r="J6708" s="55"/>
      <c r="K6708" s="49"/>
      <c r="L6708" s="49"/>
      <c r="M6708" s="49"/>
      <c r="N6708" s="52"/>
      <c r="O6708" s="49"/>
      <c r="P6708" s="24"/>
    </row>
    <row r="6709" spans="3:16" ht="15.75" customHeight="1" thickBot="1" x14ac:dyDescent="0.3">
      <c r="C6709" s="59"/>
      <c r="D6709" s="53"/>
      <c r="E6709" s="53"/>
      <c r="F6709" s="53"/>
      <c r="G6709" s="44" t="s">
        <v>4673</v>
      </c>
      <c r="H6709" s="53"/>
      <c r="I6709" s="53"/>
      <c r="J6709" s="53"/>
      <c r="K6709" s="44"/>
      <c r="L6709" s="44"/>
      <c r="M6709" s="44"/>
      <c r="N6709" s="53"/>
      <c r="O6709" s="44"/>
      <c r="P6709" s="25"/>
    </row>
    <row r="6710" spans="3:16" x14ac:dyDescent="0.25">
      <c r="C6710" s="57" t="s">
        <v>8417</v>
      </c>
      <c r="D6710" s="54" t="s">
        <v>35</v>
      </c>
      <c r="E6710" s="56">
        <v>2022</v>
      </c>
      <c r="F6710" s="56" t="s">
        <v>8418</v>
      </c>
      <c r="G6710" s="43" t="s">
        <v>8419</v>
      </c>
      <c r="H6710" s="54" t="s">
        <v>44</v>
      </c>
      <c r="I6710" s="54" t="s">
        <v>70</v>
      </c>
      <c r="J6710" s="54" t="s">
        <v>66</v>
      </c>
      <c r="K6710" s="43">
        <v>5</v>
      </c>
      <c r="L6710" s="43">
        <v>3</v>
      </c>
      <c r="M6710" s="43">
        <v>2022</v>
      </c>
      <c r="N6710" s="51">
        <v>1</v>
      </c>
      <c r="O6710" s="43" t="s">
        <v>4</v>
      </c>
      <c r="P6710" s="26"/>
    </row>
    <row r="6711" spans="3:16" x14ac:dyDescent="0.25">
      <c r="C6711" s="58"/>
      <c r="D6711" s="55"/>
      <c r="E6711" s="52"/>
      <c r="F6711" s="60"/>
      <c r="G6711" s="49" t="s">
        <v>8420</v>
      </c>
      <c r="H6711" s="55"/>
      <c r="I6711" s="55"/>
      <c r="J6711" s="55"/>
      <c r="K6711" s="49"/>
      <c r="L6711" s="49"/>
      <c r="M6711" s="49"/>
      <c r="N6711" s="52"/>
      <c r="O6711" s="49"/>
      <c r="P6711" s="24"/>
    </row>
    <row r="6712" spans="3:16" ht="15.75" customHeight="1" thickBot="1" x14ac:dyDescent="0.3">
      <c r="C6712" s="59"/>
      <c r="D6712" s="53"/>
      <c r="E6712" s="53"/>
      <c r="F6712" s="53"/>
      <c r="G6712" s="44" t="s">
        <v>8421</v>
      </c>
      <c r="H6712" s="53"/>
      <c r="I6712" s="53"/>
      <c r="J6712" s="53"/>
      <c r="K6712" s="44"/>
      <c r="L6712" s="44"/>
      <c r="M6712" s="44"/>
      <c r="N6712" s="53"/>
      <c r="O6712" s="44"/>
      <c r="P6712" s="25"/>
    </row>
    <row r="6713" spans="3:16" x14ac:dyDescent="0.25">
      <c r="C6713" s="57" t="s">
        <v>8422</v>
      </c>
      <c r="D6713" s="54" t="s">
        <v>8423</v>
      </c>
      <c r="E6713" s="56">
        <v>2004</v>
      </c>
      <c r="F6713" s="43" t="s">
        <v>8424</v>
      </c>
      <c r="G6713" s="43" t="s">
        <v>8425</v>
      </c>
      <c r="H6713" s="54" t="s">
        <v>44</v>
      </c>
      <c r="I6713" s="54"/>
      <c r="J6713" s="54"/>
      <c r="K6713" s="43">
        <v>6</v>
      </c>
      <c r="L6713" s="43">
        <v>3</v>
      </c>
      <c r="M6713" s="43">
        <v>2022</v>
      </c>
      <c r="N6713" s="51">
        <v>1</v>
      </c>
      <c r="O6713" s="43" t="s">
        <v>4</v>
      </c>
      <c r="P6713" s="26"/>
    </row>
    <row r="6714" spans="3:16" x14ac:dyDescent="0.25">
      <c r="C6714" s="58"/>
      <c r="D6714" s="55"/>
      <c r="E6714" s="52"/>
      <c r="F6714" s="49" t="s">
        <v>8426</v>
      </c>
      <c r="G6714" s="49" t="s">
        <v>8427</v>
      </c>
      <c r="H6714" s="55"/>
      <c r="I6714" s="55"/>
      <c r="J6714" s="55"/>
      <c r="K6714" s="49"/>
      <c r="L6714" s="49"/>
      <c r="M6714" s="49"/>
      <c r="N6714" s="52"/>
      <c r="O6714" s="49"/>
      <c r="P6714" s="24"/>
    </row>
    <row r="6715" spans="3:16" ht="15.75" customHeight="1" thickBot="1" x14ac:dyDescent="0.3">
      <c r="C6715" s="59"/>
      <c r="D6715" s="53"/>
      <c r="E6715" s="53"/>
      <c r="F6715" s="44" t="s">
        <v>8428</v>
      </c>
      <c r="G6715" s="44" t="s">
        <v>6677</v>
      </c>
      <c r="H6715" s="53"/>
      <c r="I6715" s="53"/>
      <c r="J6715" s="53"/>
      <c r="K6715" s="44"/>
      <c r="L6715" s="44"/>
      <c r="M6715" s="44"/>
      <c r="N6715" s="53"/>
      <c r="O6715" s="44"/>
      <c r="P6715" s="25"/>
    </row>
    <row r="6716" spans="3:16" x14ac:dyDescent="0.25">
      <c r="C6716" s="57" t="s">
        <v>8429</v>
      </c>
      <c r="D6716" s="54" t="s">
        <v>8430</v>
      </c>
      <c r="E6716" s="56">
        <v>2012</v>
      </c>
      <c r="F6716" s="56" t="s">
        <v>3427</v>
      </c>
      <c r="G6716" s="43" t="s">
        <v>1808</v>
      </c>
      <c r="H6716" s="54" t="s">
        <v>53</v>
      </c>
      <c r="I6716" s="54" t="s">
        <v>68</v>
      </c>
      <c r="J6716" s="54" t="s">
        <v>66</v>
      </c>
      <c r="K6716" s="43">
        <v>6</v>
      </c>
      <c r="L6716" s="43">
        <v>3</v>
      </c>
      <c r="M6716" s="43">
        <v>2022</v>
      </c>
      <c r="N6716" s="51">
        <v>1</v>
      </c>
      <c r="O6716" s="43" t="s">
        <v>4</v>
      </c>
      <c r="P6716" s="26"/>
    </row>
    <row r="6717" spans="3:16" x14ac:dyDescent="0.25">
      <c r="C6717" s="58"/>
      <c r="D6717" s="55"/>
      <c r="E6717" s="52"/>
      <c r="F6717" s="60"/>
      <c r="G6717" s="49" t="s">
        <v>3144</v>
      </c>
      <c r="H6717" s="55"/>
      <c r="I6717" s="55"/>
      <c r="J6717" s="55"/>
      <c r="K6717" s="49"/>
      <c r="L6717" s="49"/>
      <c r="M6717" s="49"/>
      <c r="N6717" s="52"/>
      <c r="O6717" s="49"/>
      <c r="P6717" s="24"/>
    </row>
    <row r="6718" spans="3:16" ht="15.75" customHeight="1" thickBot="1" x14ac:dyDescent="0.3">
      <c r="C6718" s="59"/>
      <c r="D6718" s="53"/>
      <c r="E6718" s="53"/>
      <c r="F6718" s="53"/>
      <c r="G6718" s="44" t="s">
        <v>2019</v>
      </c>
      <c r="H6718" s="53"/>
      <c r="I6718" s="53"/>
      <c r="J6718" s="53"/>
      <c r="K6718" s="44"/>
      <c r="L6718" s="44"/>
      <c r="M6718" s="44"/>
      <c r="N6718" s="53"/>
      <c r="O6718" s="44"/>
      <c r="P6718" s="25"/>
    </row>
    <row r="6719" spans="3:16" x14ac:dyDescent="0.25">
      <c r="C6719" s="57" t="s">
        <v>8431</v>
      </c>
      <c r="D6719" s="54" t="s">
        <v>8432</v>
      </c>
      <c r="E6719" s="56">
        <v>2008</v>
      </c>
      <c r="F6719" s="56" t="s">
        <v>8433</v>
      </c>
      <c r="G6719" s="43" t="s">
        <v>786</v>
      </c>
      <c r="H6719" s="54" t="s">
        <v>53</v>
      </c>
      <c r="I6719" s="54" t="s">
        <v>66</v>
      </c>
      <c r="J6719" s="54" t="s">
        <v>99</v>
      </c>
      <c r="K6719" s="43">
        <v>7</v>
      </c>
      <c r="L6719" s="43">
        <v>3</v>
      </c>
      <c r="M6719" s="43">
        <v>2022</v>
      </c>
      <c r="N6719" s="51">
        <v>1</v>
      </c>
      <c r="O6719" s="43" t="s">
        <v>4</v>
      </c>
      <c r="P6719" s="26"/>
    </row>
    <row r="6720" spans="3:16" x14ac:dyDescent="0.25">
      <c r="C6720" s="58"/>
      <c r="D6720" s="55"/>
      <c r="E6720" s="52"/>
      <c r="F6720" s="60"/>
      <c r="G6720" s="49" t="s">
        <v>4413</v>
      </c>
      <c r="H6720" s="55"/>
      <c r="I6720" s="55"/>
      <c r="J6720" s="55"/>
      <c r="K6720" s="49"/>
      <c r="L6720" s="49"/>
      <c r="M6720" s="49"/>
      <c r="N6720" s="52"/>
      <c r="O6720" s="49"/>
      <c r="P6720" s="24"/>
    </row>
    <row r="6721" spans="3:16" ht="15.75" customHeight="1" thickBot="1" x14ac:dyDescent="0.3">
      <c r="C6721" s="59"/>
      <c r="D6721" s="53"/>
      <c r="E6721" s="53"/>
      <c r="F6721" s="53"/>
      <c r="G6721" s="44" t="s">
        <v>8434</v>
      </c>
      <c r="H6721" s="53"/>
      <c r="I6721" s="53"/>
      <c r="J6721" s="53"/>
      <c r="K6721" s="44"/>
      <c r="L6721" s="44"/>
      <c r="M6721" s="44"/>
      <c r="N6721" s="53"/>
      <c r="O6721" s="44"/>
      <c r="P6721" s="25"/>
    </row>
    <row r="6722" spans="3:16" x14ac:dyDescent="0.25">
      <c r="C6722" s="57" t="s">
        <v>8435</v>
      </c>
      <c r="D6722" s="54" t="s">
        <v>8436</v>
      </c>
      <c r="E6722" s="56">
        <v>2000</v>
      </c>
      <c r="F6722" s="56" t="s">
        <v>8437</v>
      </c>
      <c r="G6722" s="43" t="s">
        <v>2518</v>
      </c>
      <c r="H6722" s="54" t="s">
        <v>27</v>
      </c>
      <c r="I6722" s="54" t="s">
        <v>91</v>
      </c>
      <c r="J6722" s="54" t="s">
        <v>66</v>
      </c>
      <c r="K6722" s="43">
        <v>7</v>
      </c>
      <c r="L6722" s="43">
        <v>3</v>
      </c>
      <c r="M6722" s="43">
        <v>2022</v>
      </c>
      <c r="N6722" s="51">
        <v>1</v>
      </c>
      <c r="O6722" s="43"/>
      <c r="P6722" s="26"/>
    </row>
    <row r="6723" spans="3:16" x14ac:dyDescent="0.25">
      <c r="C6723" s="58"/>
      <c r="D6723" s="55"/>
      <c r="E6723" s="52"/>
      <c r="F6723" s="60"/>
      <c r="G6723" s="49" t="s">
        <v>505</v>
      </c>
      <c r="H6723" s="55"/>
      <c r="I6723" s="55"/>
      <c r="J6723" s="55"/>
      <c r="K6723" s="49"/>
      <c r="L6723" s="49"/>
      <c r="M6723" s="49"/>
      <c r="N6723" s="52"/>
      <c r="O6723" s="49"/>
      <c r="P6723" s="24"/>
    </row>
    <row r="6724" spans="3:16" ht="15.75" customHeight="1" thickBot="1" x14ac:dyDescent="0.3">
      <c r="C6724" s="59"/>
      <c r="D6724" s="53"/>
      <c r="E6724" s="53"/>
      <c r="F6724" s="53"/>
      <c r="G6724" s="44" t="s">
        <v>2145</v>
      </c>
      <c r="H6724" s="53"/>
      <c r="I6724" s="53"/>
      <c r="J6724" s="53"/>
      <c r="K6724" s="44"/>
      <c r="L6724" s="44"/>
      <c r="M6724" s="44"/>
      <c r="N6724" s="53"/>
      <c r="O6724" s="44"/>
      <c r="P6724" s="25"/>
    </row>
    <row r="6725" spans="3:16" x14ac:dyDescent="0.25">
      <c r="C6725" s="57" t="s">
        <v>7926</v>
      </c>
      <c r="D6725" s="54" t="s">
        <v>35</v>
      </c>
      <c r="E6725" s="56">
        <v>2009</v>
      </c>
      <c r="F6725" s="43" t="s">
        <v>8438</v>
      </c>
      <c r="G6725" s="43" t="s">
        <v>8439</v>
      </c>
      <c r="H6725" s="54" t="s">
        <v>80</v>
      </c>
      <c r="I6725" s="54" t="s">
        <v>91</v>
      </c>
      <c r="J6725" s="54" t="s">
        <v>66</v>
      </c>
      <c r="K6725" s="43">
        <v>8</v>
      </c>
      <c r="L6725" s="43">
        <v>3</v>
      </c>
      <c r="M6725" s="43">
        <v>2022</v>
      </c>
      <c r="N6725" s="51">
        <v>1</v>
      </c>
      <c r="O6725" s="43" t="s">
        <v>4</v>
      </c>
      <c r="P6725" s="26"/>
    </row>
    <row r="6726" spans="3:16" x14ac:dyDescent="0.25">
      <c r="C6726" s="58"/>
      <c r="D6726" s="55"/>
      <c r="E6726" s="52"/>
      <c r="F6726" s="49" t="s">
        <v>8440</v>
      </c>
      <c r="G6726" s="49" t="s">
        <v>8441</v>
      </c>
      <c r="H6726" s="55"/>
      <c r="I6726" s="55"/>
      <c r="J6726" s="55"/>
      <c r="K6726" s="49"/>
      <c r="L6726" s="49"/>
      <c r="M6726" s="49"/>
      <c r="N6726" s="52"/>
      <c r="O6726" s="49"/>
      <c r="P6726" s="24"/>
    </row>
    <row r="6727" spans="3:16" ht="15.75" customHeight="1" thickBot="1" x14ac:dyDescent="0.3">
      <c r="C6727" s="59"/>
      <c r="D6727" s="53"/>
      <c r="E6727" s="53"/>
      <c r="F6727" s="44"/>
      <c r="G6727" s="44" t="s">
        <v>8442</v>
      </c>
      <c r="H6727" s="53"/>
      <c r="I6727" s="53"/>
      <c r="J6727" s="53"/>
      <c r="K6727" s="44"/>
      <c r="L6727" s="44"/>
      <c r="M6727" s="44"/>
      <c r="N6727" s="53"/>
      <c r="O6727" s="44"/>
      <c r="P6727" s="25"/>
    </row>
    <row r="6728" spans="3:16" x14ac:dyDescent="0.25">
      <c r="C6728" s="57" t="s">
        <v>8443</v>
      </c>
      <c r="D6728" s="54" t="s">
        <v>8444</v>
      </c>
      <c r="E6728" s="56">
        <v>1997</v>
      </c>
      <c r="F6728" s="56" t="s">
        <v>8445</v>
      </c>
      <c r="G6728" s="43" t="s">
        <v>649</v>
      </c>
      <c r="H6728" s="54" t="s">
        <v>27</v>
      </c>
      <c r="I6728" s="54" t="s">
        <v>46</v>
      </c>
      <c r="J6728" s="54" t="s">
        <v>53</v>
      </c>
      <c r="K6728" s="43">
        <v>9</v>
      </c>
      <c r="L6728" s="43">
        <v>3</v>
      </c>
      <c r="M6728" s="43">
        <v>2022</v>
      </c>
      <c r="N6728" s="51">
        <v>1</v>
      </c>
      <c r="O6728" s="43"/>
      <c r="P6728" s="26"/>
    </row>
    <row r="6729" spans="3:16" x14ac:dyDescent="0.25">
      <c r="C6729" s="58"/>
      <c r="D6729" s="55"/>
      <c r="E6729" s="52"/>
      <c r="F6729" s="60"/>
      <c r="G6729" s="49" t="s">
        <v>1678</v>
      </c>
      <c r="H6729" s="55"/>
      <c r="I6729" s="55"/>
      <c r="J6729" s="55"/>
      <c r="K6729" s="49"/>
      <c r="L6729" s="49"/>
      <c r="M6729" s="49"/>
      <c r="N6729" s="52"/>
      <c r="O6729" s="49"/>
      <c r="P6729" s="24"/>
    </row>
    <row r="6730" spans="3:16" ht="15.75" customHeight="1" thickBot="1" x14ac:dyDescent="0.3">
      <c r="C6730" s="59"/>
      <c r="D6730" s="53"/>
      <c r="E6730" s="53"/>
      <c r="F6730" s="53"/>
      <c r="G6730" s="44" t="s">
        <v>8446</v>
      </c>
      <c r="H6730" s="53"/>
      <c r="I6730" s="53"/>
      <c r="J6730" s="53"/>
      <c r="K6730" s="44"/>
      <c r="L6730" s="44"/>
      <c r="M6730" s="44"/>
      <c r="N6730" s="53"/>
      <c r="O6730" s="44"/>
      <c r="P6730" s="25"/>
    </row>
    <row r="6731" spans="3:16" x14ac:dyDescent="0.25">
      <c r="C6731" s="57" t="s">
        <v>8447</v>
      </c>
      <c r="D6731" s="54" t="s">
        <v>35</v>
      </c>
      <c r="E6731" s="56">
        <v>2021</v>
      </c>
      <c r="F6731" s="56" t="s">
        <v>8448</v>
      </c>
      <c r="G6731" s="43" t="s">
        <v>561</v>
      </c>
      <c r="H6731" s="54" t="s">
        <v>53</v>
      </c>
      <c r="I6731" s="54" t="s">
        <v>91</v>
      </c>
      <c r="J6731" s="54"/>
      <c r="K6731" s="43">
        <v>10</v>
      </c>
      <c r="L6731" s="43">
        <v>3</v>
      </c>
      <c r="M6731" s="43">
        <v>2022</v>
      </c>
      <c r="N6731" s="51">
        <v>1</v>
      </c>
      <c r="O6731" s="43" t="s">
        <v>4</v>
      </c>
      <c r="P6731" s="26"/>
    </row>
    <row r="6732" spans="3:16" x14ac:dyDescent="0.25">
      <c r="C6732" s="58"/>
      <c r="D6732" s="55"/>
      <c r="E6732" s="52"/>
      <c r="F6732" s="60"/>
      <c r="G6732" s="49" t="s">
        <v>8449</v>
      </c>
      <c r="H6732" s="55"/>
      <c r="I6732" s="55"/>
      <c r="J6732" s="55"/>
      <c r="K6732" s="49"/>
      <c r="L6732" s="49"/>
      <c r="M6732" s="49"/>
      <c r="N6732" s="52"/>
      <c r="O6732" s="49"/>
      <c r="P6732" s="24"/>
    </row>
    <row r="6733" spans="3:16" ht="15.75" customHeight="1" thickBot="1" x14ac:dyDescent="0.3">
      <c r="C6733" s="59"/>
      <c r="D6733" s="53"/>
      <c r="E6733" s="53"/>
      <c r="F6733" s="53"/>
      <c r="G6733" s="44" t="s">
        <v>8450</v>
      </c>
      <c r="H6733" s="53"/>
      <c r="I6733" s="53"/>
      <c r="J6733" s="53"/>
      <c r="K6733" s="44"/>
      <c r="L6733" s="44"/>
      <c r="M6733" s="44"/>
      <c r="N6733" s="53"/>
      <c r="O6733" s="44"/>
      <c r="P6733" s="25"/>
    </row>
    <row r="6734" spans="3:16" x14ac:dyDescent="0.25">
      <c r="C6734" s="57" t="s">
        <v>8451</v>
      </c>
      <c r="D6734" s="54" t="s">
        <v>8452</v>
      </c>
      <c r="E6734" s="56">
        <v>2021</v>
      </c>
      <c r="F6734" s="56" t="s">
        <v>6915</v>
      </c>
      <c r="G6734" s="43" t="s">
        <v>1773</v>
      </c>
      <c r="H6734" s="54" t="s">
        <v>27</v>
      </c>
      <c r="I6734" s="54" t="s">
        <v>28</v>
      </c>
      <c r="J6734" s="54" t="s">
        <v>58</v>
      </c>
      <c r="K6734" s="43">
        <v>12</v>
      </c>
      <c r="L6734" s="43">
        <v>3</v>
      </c>
      <c r="M6734" s="43">
        <v>2022</v>
      </c>
      <c r="N6734" s="51">
        <v>1</v>
      </c>
      <c r="O6734" s="43" t="s">
        <v>4</v>
      </c>
      <c r="P6734" s="26"/>
    </row>
    <row r="6735" spans="3:16" x14ac:dyDescent="0.25">
      <c r="C6735" s="58"/>
      <c r="D6735" s="55"/>
      <c r="E6735" s="52"/>
      <c r="F6735" s="60"/>
      <c r="G6735" s="49" t="s">
        <v>8182</v>
      </c>
      <c r="H6735" s="55"/>
      <c r="I6735" s="55"/>
      <c r="J6735" s="55"/>
      <c r="K6735" s="49"/>
      <c r="L6735" s="49"/>
      <c r="M6735" s="49"/>
      <c r="N6735" s="52"/>
      <c r="O6735" s="49"/>
      <c r="P6735" s="24"/>
    </row>
    <row r="6736" spans="3:16" ht="15.75" customHeight="1" thickBot="1" x14ac:dyDescent="0.3">
      <c r="C6736" s="59"/>
      <c r="D6736" s="53"/>
      <c r="E6736" s="53"/>
      <c r="F6736" s="53"/>
      <c r="G6736" s="44" t="s">
        <v>3125</v>
      </c>
      <c r="H6736" s="53"/>
      <c r="I6736" s="53"/>
      <c r="J6736" s="53"/>
      <c r="K6736" s="44"/>
      <c r="L6736" s="44"/>
      <c r="M6736" s="44"/>
      <c r="N6736" s="53"/>
      <c r="O6736" s="44"/>
      <c r="P6736" s="25"/>
    </row>
    <row r="6737" spans="3:16" x14ac:dyDescent="0.25">
      <c r="C6737" s="57" t="s">
        <v>8453</v>
      </c>
      <c r="D6737" s="54" t="s">
        <v>8454</v>
      </c>
      <c r="E6737" s="56">
        <v>2022</v>
      </c>
      <c r="F6737" s="56" t="s">
        <v>5176</v>
      </c>
      <c r="G6737" s="43" t="s">
        <v>1082</v>
      </c>
      <c r="H6737" s="54" t="s">
        <v>27</v>
      </c>
      <c r="I6737" s="54" t="s">
        <v>28</v>
      </c>
      <c r="J6737" s="54" t="s">
        <v>44</v>
      </c>
      <c r="K6737" s="43">
        <v>12</v>
      </c>
      <c r="L6737" s="43">
        <v>3</v>
      </c>
      <c r="M6737" s="43">
        <v>2022</v>
      </c>
      <c r="N6737" s="51">
        <v>1</v>
      </c>
      <c r="O6737" s="43" t="s">
        <v>4</v>
      </c>
      <c r="P6737" s="26"/>
    </row>
    <row r="6738" spans="3:16" x14ac:dyDescent="0.25">
      <c r="C6738" s="58"/>
      <c r="D6738" s="55"/>
      <c r="E6738" s="52"/>
      <c r="F6738" s="60"/>
      <c r="G6738" s="49" t="s">
        <v>8455</v>
      </c>
      <c r="H6738" s="55"/>
      <c r="I6738" s="55"/>
      <c r="J6738" s="55"/>
      <c r="K6738" s="49"/>
      <c r="L6738" s="49"/>
      <c r="M6738" s="49"/>
      <c r="N6738" s="52"/>
      <c r="O6738" s="49"/>
      <c r="P6738" s="24"/>
    </row>
    <row r="6739" spans="3:16" ht="15.75" customHeight="1" thickBot="1" x14ac:dyDescent="0.3">
      <c r="C6739" s="59"/>
      <c r="D6739" s="53"/>
      <c r="E6739" s="53"/>
      <c r="F6739" s="53"/>
      <c r="G6739" s="44" t="s">
        <v>379</v>
      </c>
      <c r="H6739" s="53"/>
      <c r="I6739" s="53"/>
      <c r="J6739" s="53"/>
      <c r="K6739" s="44"/>
      <c r="L6739" s="44"/>
      <c r="M6739" s="44"/>
      <c r="N6739" s="53"/>
      <c r="O6739" s="44"/>
      <c r="P6739" s="25"/>
    </row>
    <row r="6740" spans="3:16" x14ac:dyDescent="0.25">
      <c r="C6740" s="57" t="s">
        <v>8456</v>
      </c>
      <c r="D6740" s="54" t="s">
        <v>8457</v>
      </c>
      <c r="E6740" s="56">
        <v>2016</v>
      </c>
      <c r="F6740" s="43" t="s">
        <v>8458</v>
      </c>
      <c r="G6740" s="43" t="s">
        <v>829</v>
      </c>
      <c r="H6740" s="54" t="s">
        <v>44</v>
      </c>
      <c r="I6740" s="54"/>
      <c r="J6740" s="54"/>
      <c r="K6740" s="43">
        <v>13</v>
      </c>
      <c r="L6740" s="43">
        <v>3</v>
      </c>
      <c r="M6740" s="43">
        <v>2022</v>
      </c>
      <c r="N6740" s="51">
        <v>1</v>
      </c>
      <c r="O6740" s="43" t="s">
        <v>4</v>
      </c>
      <c r="P6740" s="26"/>
    </row>
    <row r="6741" spans="3:16" x14ac:dyDescent="0.25">
      <c r="C6741" s="58"/>
      <c r="D6741" s="55"/>
      <c r="E6741" s="52"/>
      <c r="F6741" s="49" t="s">
        <v>8459</v>
      </c>
      <c r="G6741" s="49" t="s">
        <v>8460</v>
      </c>
      <c r="H6741" s="55"/>
      <c r="I6741" s="55"/>
      <c r="J6741" s="55"/>
      <c r="K6741" s="49"/>
      <c r="L6741" s="49"/>
      <c r="M6741" s="49"/>
      <c r="N6741" s="52"/>
      <c r="O6741" s="49"/>
      <c r="P6741" s="24"/>
    </row>
    <row r="6742" spans="3:16" ht="15.75" customHeight="1" thickBot="1" x14ac:dyDescent="0.3">
      <c r="C6742" s="59"/>
      <c r="D6742" s="53"/>
      <c r="E6742" s="53"/>
      <c r="F6742" s="44"/>
      <c r="G6742" s="44" t="s">
        <v>4327</v>
      </c>
      <c r="H6742" s="53"/>
      <c r="I6742" s="53"/>
      <c r="J6742" s="53"/>
      <c r="K6742" s="44"/>
      <c r="L6742" s="44"/>
      <c r="M6742" s="44"/>
      <c r="N6742" s="53"/>
      <c r="O6742" s="44"/>
      <c r="P6742" s="25"/>
    </row>
    <row r="6743" spans="3:16" x14ac:dyDescent="0.25">
      <c r="C6743" s="57" t="s">
        <v>8461</v>
      </c>
      <c r="D6743" s="54" t="s">
        <v>35</v>
      </c>
      <c r="E6743" s="56">
        <v>2022</v>
      </c>
      <c r="F6743" s="56" t="s">
        <v>331</v>
      </c>
      <c r="G6743" s="40" t="s">
        <v>459</v>
      </c>
      <c r="H6743" s="54" t="s">
        <v>27</v>
      </c>
      <c r="I6743" s="54" t="s">
        <v>28</v>
      </c>
      <c r="J6743" s="54" t="s">
        <v>91</v>
      </c>
      <c r="K6743" s="43">
        <v>30</v>
      </c>
      <c r="L6743" s="43">
        <v>3</v>
      </c>
      <c r="M6743" s="43">
        <v>2022</v>
      </c>
      <c r="N6743" s="51">
        <v>1</v>
      </c>
      <c r="O6743" s="43" t="s">
        <v>4</v>
      </c>
      <c r="P6743" s="26"/>
    </row>
    <row r="6744" spans="3:16" x14ac:dyDescent="0.25">
      <c r="C6744" s="58"/>
      <c r="D6744" s="55"/>
      <c r="E6744" s="52"/>
      <c r="F6744" s="60"/>
      <c r="G6744" s="49" t="s">
        <v>2336</v>
      </c>
      <c r="H6744" s="55"/>
      <c r="I6744" s="55"/>
      <c r="J6744" s="55"/>
      <c r="K6744" s="49"/>
      <c r="L6744" s="49"/>
      <c r="M6744" s="49"/>
      <c r="N6744" s="52"/>
      <c r="O6744" s="49"/>
      <c r="P6744" s="24"/>
    </row>
    <row r="6745" spans="3:16" ht="15.75" customHeight="1" thickBot="1" x14ac:dyDescent="0.3">
      <c r="C6745" s="59"/>
      <c r="D6745" s="53"/>
      <c r="E6745" s="53"/>
      <c r="F6745" s="53"/>
      <c r="G6745" s="44" t="s">
        <v>8462</v>
      </c>
      <c r="H6745" s="53"/>
      <c r="I6745" s="53"/>
      <c r="J6745" s="53"/>
      <c r="K6745" s="44"/>
      <c r="L6745" s="44"/>
      <c r="M6745" s="44"/>
      <c r="N6745" s="53"/>
      <c r="O6745" s="44"/>
      <c r="P6745" s="25"/>
    </row>
    <row r="6746" spans="3:16" x14ac:dyDescent="0.25">
      <c r="C6746" s="57" t="s">
        <v>8463</v>
      </c>
      <c r="D6746" s="54" t="s">
        <v>8464</v>
      </c>
      <c r="E6746" s="56" t="s">
        <v>8465</v>
      </c>
      <c r="F6746" s="56" t="s">
        <v>35</v>
      </c>
      <c r="G6746" s="43" t="s">
        <v>7078</v>
      </c>
      <c r="H6746" s="54" t="s">
        <v>27</v>
      </c>
      <c r="I6746" s="54" t="s">
        <v>28</v>
      </c>
      <c r="J6746" s="54" t="s">
        <v>53</v>
      </c>
      <c r="K6746" s="43">
        <v>9</v>
      </c>
      <c r="L6746" s="43">
        <v>4</v>
      </c>
      <c r="M6746" s="43">
        <v>2022</v>
      </c>
      <c r="N6746" s="51">
        <v>1</v>
      </c>
      <c r="O6746" s="43" t="s">
        <v>4</v>
      </c>
      <c r="P6746" s="26"/>
    </row>
    <row r="6747" spans="3:16" x14ac:dyDescent="0.25">
      <c r="C6747" s="58"/>
      <c r="D6747" s="55"/>
      <c r="E6747" s="52"/>
      <c r="F6747" s="60"/>
      <c r="G6747" s="49" t="s">
        <v>227</v>
      </c>
      <c r="H6747" s="55"/>
      <c r="I6747" s="55"/>
      <c r="J6747" s="55"/>
      <c r="K6747" s="49"/>
      <c r="L6747" s="49"/>
      <c r="M6747" s="49"/>
      <c r="N6747" s="52"/>
      <c r="O6747" s="49"/>
      <c r="P6747" s="24"/>
    </row>
    <row r="6748" spans="3:16" ht="15.75" customHeight="1" thickBot="1" x14ac:dyDescent="0.3">
      <c r="C6748" s="59"/>
      <c r="D6748" s="53"/>
      <c r="E6748" s="53"/>
      <c r="F6748" s="53"/>
      <c r="G6748" s="44" t="s">
        <v>4199</v>
      </c>
      <c r="H6748" s="53"/>
      <c r="I6748" s="53"/>
      <c r="J6748" s="53"/>
      <c r="K6748" s="44"/>
      <c r="L6748" s="44"/>
      <c r="M6748" s="44"/>
      <c r="N6748" s="53"/>
      <c r="O6748" s="44"/>
      <c r="P6748" s="25"/>
    </row>
    <row r="6749" spans="3:16" x14ac:dyDescent="0.25">
      <c r="C6749" s="57" t="s">
        <v>8466</v>
      </c>
      <c r="D6749" s="54" t="s">
        <v>8467</v>
      </c>
      <c r="E6749" s="56">
        <v>2020</v>
      </c>
      <c r="F6749" s="43" t="s">
        <v>8468</v>
      </c>
      <c r="G6749" s="43" t="s">
        <v>8469</v>
      </c>
      <c r="H6749" s="54" t="s">
        <v>38</v>
      </c>
      <c r="I6749" s="54" t="s">
        <v>46</v>
      </c>
      <c r="J6749" s="54"/>
      <c r="K6749" s="43">
        <v>12</v>
      </c>
      <c r="L6749" s="43">
        <v>4</v>
      </c>
      <c r="M6749" s="43">
        <v>2022</v>
      </c>
      <c r="N6749" s="51">
        <v>1</v>
      </c>
      <c r="O6749" s="43" t="s">
        <v>4</v>
      </c>
      <c r="P6749" s="26"/>
    </row>
    <row r="6750" spans="3:16" x14ac:dyDescent="0.25">
      <c r="C6750" s="58"/>
      <c r="D6750" s="55"/>
      <c r="E6750" s="52"/>
      <c r="F6750" s="49" t="s">
        <v>8470</v>
      </c>
      <c r="G6750" s="49" t="s">
        <v>8471</v>
      </c>
      <c r="H6750" s="55"/>
      <c r="I6750" s="55"/>
      <c r="J6750" s="55"/>
      <c r="K6750" s="49"/>
      <c r="L6750" s="49"/>
      <c r="M6750" s="49"/>
      <c r="N6750" s="52"/>
      <c r="O6750" s="49"/>
      <c r="P6750" s="24"/>
    </row>
    <row r="6751" spans="3:16" ht="15.75" customHeight="1" thickBot="1" x14ac:dyDescent="0.3">
      <c r="C6751" s="59"/>
      <c r="D6751" s="53"/>
      <c r="E6751" s="53"/>
      <c r="F6751" s="44"/>
      <c r="G6751" s="44" t="s">
        <v>8472</v>
      </c>
      <c r="H6751" s="53"/>
      <c r="I6751" s="53"/>
      <c r="J6751" s="53"/>
      <c r="K6751" s="44"/>
      <c r="L6751" s="44"/>
      <c r="M6751" s="44"/>
      <c r="N6751" s="53"/>
      <c r="O6751" s="44"/>
      <c r="P6751" s="25"/>
    </row>
    <row r="6752" spans="3:16" x14ac:dyDescent="0.25">
      <c r="C6752" s="57" t="s">
        <v>8473</v>
      </c>
      <c r="D6752" s="54" t="s">
        <v>8474</v>
      </c>
      <c r="E6752" s="56">
        <v>2002</v>
      </c>
      <c r="F6752" s="43" t="s">
        <v>8475</v>
      </c>
      <c r="G6752" s="40" t="s">
        <v>1050</v>
      </c>
      <c r="H6752" s="54" t="s">
        <v>33</v>
      </c>
      <c r="I6752" s="54" t="s">
        <v>28</v>
      </c>
      <c r="J6752" s="54" t="s">
        <v>44</v>
      </c>
      <c r="K6752" s="43">
        <v>16</v>
      </c>
      <c r="L6752" s="43">
        <v>4</v>
      </c>
      <c r="M6752" s="43">
        <v>2022</v>
      </c>
      <c r="N6752" s="51">
        <v>1</v>
      </c>
      <c r="O6752" s="43"/>
      <c r="P6752" s="26"/>
    </row>
    <row r="6753" spans="3:16" x14ac:dyDescent="0.25">
      <c r="C6753" s="58"/>
      <c r="D6753" s="55"/>
      <c r="E6753" s="52"/>
      <c r="F6753" s="49" t="s">
        <v>8476</v>
      </c>
      <c r="G6753" s="49" t="s">
        <v>2190</v>
      </c>
      <c r="H6753" s="55"/>
      <c r="I6753" s="55"/>
      <c r="J6753" s="55"/>
      <c r="K6753" s="49"/>
      <c r="L6753" s="49"/>
      <c r="M6753" s="49"/>
      <c r="N6753" s="52"/>
      <c r="O6753" s="49"/>
      <c r="P6753" s="24"/>
    </row>
    <row r="6754" spans="3:16" ht="15.75" customHeight="1" thickBot="1" x14ac:dyDescent="0.3">
      <c r="C6754" s="59"/>
      <c r="D6754" s="53"/>
      <c r="E6754" s="53"/>
      <c r="F6754" s="44"/>
      <c r="G6754" s="44" t="s">
        <v>7342</v>
      </c>
      <c r="H6754" s="53"/>
      <c r="I6754" s="53"/>
      <c r="J6754" s="53"/>
      <c r="K6754" s="44"/>
      <c r="L6754" s="44"/>
      <c r="M6754" s="44"/>
      <c r="N6754" s="53"/>
      <c r="O6754" s="44"/>
      <c r="P6754" s="25"/>
    </row>
    <row r="6755" spans="3:16" x14ac:dyDescent="0.25">
      <c r="C6755" s="57" t="s">
        <v>8477</v>
      </c>
      <c r="D6755" s="54" t="s">
        <v>737</v>
      </c>
      <c r="E6755" s="56">
        <v>2022</v>
      </c>
      <c r="F6755" s="56" t="s">
        <v>8478</v>
      </c>
      <c r="G6755" s="43" t="s">
        <v>3160</v>
      </c>
      <c r="H6755" s="54" t="s">
        <v>27</v>
      </c>
      <c r="I6755" s="54" t="s">
        <v>46</v>
      </c>
      <c r="J6755" s="54" t="s">
        <v>53</v>
      </c>
      <c r="K6755" s="43">
        <v>18</v>
      </c>
      <c r="L6755" s="43">
        <v>4</v>
      </c>
      <c r="M6755" s="43">
        <v>2022</v>
      </c>
      <c r="N6755" s="51">
        <v>1</v>
      </c>
      <c r="O6755" s="43" t="s">
        <v>4</v>
      </c>
      <c r="P6755" s="26"/>
    </row>
    <row r="6756" spans="3:16" x14ac:dyDescent="0.25">
      <c r="C6756" s="58"/>
      <c r="D6756" s="55"/>
      <c r="E6756" s="52"/>
      <c r="F6756" s="60"/>
      <c r="G6756" s="49" t="s">
        <v>3588</v>
      </c>
      <c r="H6756" s="55"/>
      <c r="I6756" s="55"/>
      <c r="J6756" s="55"/>
      <c r="K6756" s="49"/>
      <c r="L6756" s="49"/>
      <c r="M6756" s="49"/>
      <c r="N6756" s="52"/>
      <c r="O6756" s="49"/>
      <c r="P6756" s="24"/>
    </row>
    <row r="6757" spans="3:16" ht="15.75" customHeight="1" thickBot="1" x14ac:dyDescent="0.3">
      <c r="C6757" s="59"/>
      <c r="D6757" s="53"/>
      <c r="E6757" s="53"/>
      <c r="F6757" s="53"/>
      <c r="G6757" s="44" t="s">
        <v>6026</v>
      </c>
      <c r="H6757" s="53"/>
      <c r="I6757" s="53"/>
      <c r="J6757" s="53"/>
      <c r="K6757" s="44"/>
      <c r="L6757" s="44"/>
      <c r="M6757" s="44"/>
      <c r="N6757" s="53"/>
      <c r="O6757" s="44"/>
      <c r="P6757" s="25"/>
    </row>
    <row r="6758" spans="3:16" x14ac:dyDescent="0.25">
      <c r="C6758" s="57" t="s">
        <v>8479</v>
      </c>
      <c r="D6758" s="54" t="s">
        <v>8480</v>
      </c>
      <c r="E6758" s="56">
        <v>2022</v>
      </c>
      <c r="F6758" s="56" t="s">
        <v>8481</v>
      </c>
      <c r="G6758" s="43" t="s">
        <v>8482</v>
      </c>
      <c r="H6758" s="54" t="s">
        <v>38</v>
      </c>
      <c r="I6758" s="54" t="s">
        <v>29</v>
      </c>
      <c r="J6758" s="54" t="s">
        <v>46</v>
      </c>
      <c r="K6758" s="43">
        <v>27</v>
      </c>
      <c r="L6758" s="43">
        <v>4</v>
      </c>
      <c r="M6758" s="43">
        <v>2022</v>
      </c>
      <c r="N6758" s="51">
        <v>1</v>
      </c>
      <c r="O6758" s="43" t="s">
        <v>4</v>
      </c>
      <c r="P6758" s="26"/>
    </row>
    <row r="6759" spans="3:16" x14ac:dyDescent="0.25">
      <c r="C6759" s="58"/>
      <c r="D6759" s="55"/>
      <c r="E6759" s="52"/>
      <c r="F6759" s="60"/>
      <c r="G6759" s="49" t="s">
        <v>8483</v>
      </c>
      <c r="H6759" s="55"/>
      <c r="I6759" s="55"/>
      <c r="J6759" s="55"/>
      <c r="K6759" s="49"/>
      <c r="L6759" s="49"/>
      <c r="M6759" s="49"/>
      <c r="N6759" s="52"/>
      <c r="O6759" s="49"/>
      <c r="P6759" s="24"/>
    </row>
    <row r="6760" spans="3:16" ht="15.75" customHeight="1" thickBot="1" x14ac:dyDescent="0.3">
      <c r="C6760" s="59"/>
      <c r="D6760" s="53"/>
      <c r="E6760" s="53"/>
      <c r="F6760" s="53"/>
      <c r="G6760" s="44" t="s">
        <v>8484</v>
      </c>
      <c r="H6760" s="53"/>
      <c r="I6760" s="53"/>
      <c r="J6760" s="53"/>
      <c r="K6760" s="44"/>
      <c r="L6760" s="44"/>
      <c r="M6760" s="44"/>
      <c r="N6760" s="53"/>
      <c r="O6760" s="44"/>
      <c r="P6760" s="25"/>
    </row>
    <row r="6761" spans="3:16" x14ac:dyDescent="0.25">
      <c r="C6761" s="57" t="s">
        <v>8485</v>
      </c>
      <c r="D6761" s="54" t="s">
        <v>8486</v>
      </c>
      <c r="E6761" s="56">
        <v>1977</v>
      </c>
      <c r="F6761" s="43" t="s">
        <v>8487</v>
      </c>
      <c r="G6761" s="43" t="s">
        <v>424</v>
      </c>
      <c r="H6761" s="54" t="s">
        <v>38</v>
      </c>
      <c r="I6761" s="54" t="s">
        <v>39</v>
      </c>
      <c r="J6761" s="54"/>
      <c r="K6761" s="43">
        <v>27</v>
      </c>
      <c r="L6761" s="43">
        <v>4</v>
      </c>
      <c r="M6761" s="43">
        <v>2022</v>
      </c>
      <c r="N6761" s="51">
        <v>1</v>
      </c>
      <c r="O6761" s="43"/>
      <c r="P6761" s="26"/>
    </row>
    <row r="6762" spans="3:16" x14ac:dyDescent="0.25">
      <c r="C6762" s="58"/>
      <c r="D6762" s="55"/>
      <c r="E6762" s="52"/>
      <c r="F6762" s="49" t="s">
        <v>8488</v>
      </c>
      <c r="G6762" s="49" t="s">
        <v>2435</v>
      </c>
      <c r="H6762" s="55"/>
      <c r="I6762" s="55"/>
      <c r="J6762" s="55"/>
      <c r="K6762" s="49"/>
      <c r="L6762" s="49"/>
      <c r="M6762" s="49"/>
      <c r="N6762" s="52"/>
      <c r="O6762" s="49"/>
      <c r="P6762" s="24"/>
    </row>
    <row r="6763" spans="3:16" ht="15.75" customHeight="1" thickBot="1" x14ac:dyDescent="0.3">
      <c r="C6763" s="59"/>
      <c r="D6763" s="53"/>
      <c r="E6763" s="53"/>
      <c r="F6763" s="44"/>
      <c r="G6763" s="44" t="s">
        <v>8489</v>
      </c>
      <c r="H6763" s="53"/>
      <c r="I6763" s="53"/>
      <c r="J6763" s="53"/>
      <c r="K6763" s="44"/>
      <c r="L6763" s="44"/>
      <c r="M6763" s="44"/>
      <c r="N6763" s="53"/>
      <c r="O6763" s="44"/>
      <c r="P6763" s="25"/>
    </row>
    <row r="6764" spans="3:16" x14ac:dyDescent="0.25">
      <c r="C6764" s="57" t="s">
        <v>8490</v>
      </c>
      <c r="D6764" s="54" t="s">
        <v>8491</v>
      </c>
      <c r="E6764" s="56">
        <v>2019</v>
      </c>
      <c r="F6764" s="56" t="s">
        <v>8492</v>
      </c>
      <c r="G6764" s="43" t="s">
        <v>2283</v>
      </c>
      <c r="H6764" s="54" t="s">
        <v>29</v>
      </c>
      <c r="I6764" s="54" t="s">
        <v>46</v>
      </c>
      <c r="J6764" s="54" t="s">
        <v>53</v>
      </c>
      <c r="K6764" s="43">
        <v>29</v>
      </c>
      <c r="L6764" s="43">
        <v>4</v>
      </c>
      <c r="M6764" s="43">
        <v>2022</v>
      </c>
      <c r="N6764" s="51">
        <v>1</v>
      </c>
      <c r="O6764" s="43" t="s">
        <v>4</v>
      </c>
      <c r="P6764" s="26"/>
    </row>
    <row r="6765" spans="3:16" x14ac:dyDescent="0.25">
      <c r="C6765" s="58"/>
      <c r="D6765" s="55"/>
      <c r="E6765" s="52"/>
      <c r="F6765" s="60"/>
      <c r="G6765" s="49" t="s">
        <v>8493</v>
      </c>
      <c r="H6765" s="55"/>
      <c r="I6765" s="55"/>
      <c r="J6765" s="55"/>
      <c r="K6765" s="49"/>
      <c r="L6765" s="49"/>
      <c r="M6765" s="49"/>
      <c r="N6765" s="52"/>
      <c r="O6765" s="49"/>
      <c r="P6765" s="24"/>
    </row>
    <row r="6766" spans="3:16" ht="15.75" customHeight="1" thickBot="1" x14ac:dyDescent="0.3">
      <c r="C6766" s="59"/>
      <c r="D6766" s="53"/>
      <c r="E6766" s="53"/>
      <c r="F6766" s="53"/>
      <c r="G6766" s="44" t="s">
        <v>8494</v>
      </c>
      <c r="H6766" s="53"/>
      <c r="I6766" s="53"/>
      <c r="J6766" s="53"/>
      <c r="K6766" s="44"/>
      <c r="L6766" s="44"/>
      <c r="M6766" s="44"/>
      <c r="N6766" s="53"/>
      <c r="O6766" s="44"/>
      <c r="P6766" s="25"/>
    </row>
    <row r="6767" spans="3:16" x14ac:dyDescent="0.25">
      <c r="C6767" s="57" t="s">
        <v>5205</v>
      </c>
      <c r="D6767" s="54" t="s">
        <v>8495</v>
      </c>
      <c r="E6767" s="56">
        <v>1999</v>
      </c>
      <c r="F6767" s="56" t="s">
        <v>3547</v>
      </c>
      <c r="G6767" s="43" t="s">
        <v>6166</v>
      </c>
      <c r="H6767" s="54" t="s">
        <v>27</v>
      </c>
      <c r="I6767" s="54" t="s">
        <v>28</v>
      </c>
      <c r="J6767" s="54" t="s">
        <v>58</v>
      </c>
      <c r="K6767" s="43">
        <v>1</v>
      </c>
      <c r="L6767" s="43">
        <v>5</v>
      </c>
      <c r="M6767" s="43">
        <v>2022</v>
      </c>
      <c r="N6767" s="51">
        <v>1</v>
      </c>
      <c r="O6767" s="43"/>
      <c r="P6767" s="26"/>
    </row>
    <row r="6768" spans="3:16" x14ac:dyDescent="0.25">
      <c r="C6768" s="58"/>
      <c r="D6768" s="55"/>
      <c r="E6768" s="52"/>
      <c r="F6768" s="60"/>
      <c r="G6768" s="49" t="s">
        <v>913</v>
      </c>
      <c r="H6768" s="55"/>
      <c r="I6768" s="55"/>
      <c r="J6768" s="55"/>
      <c r="K6768" s="49"/>
      <c r="L6768" s="49"/>
      <c r="M6768" s="49"/>
      <c r="N6768" s="52"/>
      <c r="O6768" s="49"/>
      <c r="P6768" s="24"/>
    </row>
    <row r="6769" spans="3:16" ht="15.75" customHeight="1" thickBot="1" x14ac:dyDescent="0.3">
      <c r="C6769" s="59"/>
      <c r="D6769" s="53"/>
      <c r="E6769" s="53"/>
      <c r="F6769" s="53"/>
      <c r="G6769" s="44" t="s">
        <v>8496</v>
      </c>
      <c r="H6769" s="53"/>
      <c r="I6769" s="53"/>
      <c r="J6769" s="53"/>
      <c r="K6769" s="44"/>
      <c r="L6769" s="44"/>
      <c r="M6769" s="44"/>
      <c r="N6769" s="53"/>
      <c r="O6769" s="44"/>
      <c r="P6769" s="25"/>
    </row>
    <row r="6770" spans="3:16" x14ac:dyDescent="0.25">
      <c r="C6770" s="57" t="s">
        <v>8497</v>
      </c>
      <c r="D6770" s="54" t="s">
        <v>8498</v>
      </c>
      <c r="E6770" s="56">
        <v>2013</v>
      </c>
      <c r="F6770" s="56" t="s">
        <v>3547</v>
      </c>
      <c r="G6770" s="43" t="s">
        <v>2261</v>
      </c>
      <c r="H6770" s="54" t="s">
        <v>44</v>
      </c>
      <c r="I6770" s="54" t="s">
        <v>58</v>
      </c>
      <c r="J6770" s="54" t="s">
        <v>70</v>
      </c>
      <c r="K6770" s="43">
        <v>2</v>
      </c>
      <c r="L6770" s="43">
        <v>5</v>
      </c>
      <c r="M6770" s="43">
        <v>2022</v>
      </c>
      <c r="N6770" s="51">
        <v>1</v>
      </c>
      <c r="O6770" s="43" t="s">
        <v>4</v>
      </c>
      <c r="P6770" s="26"/>
    </row>
    <row r="6771" spans="3:16" x14ac:dyDescent="0.25">
      <c r="C6771" s="58"/>
      <c r="D6771" s="55"/>
      <c r="E6771" s="52"/>
      <c r="F6771" s="60"/>
      <c r="G6771" s="49" t="s">
        <v>8499</v>
      </c>
      <c r="H6771" s="55"/>
      <c r="I6771" s="55"/>
      <c r="J6771" s="55"/>
      <c r="K6771" s="49"/>
      <c r="L6771" s="49"/>
      <c r="M6771" s="49"/>
      <c r="N6771" s="52"/>
      <c r="O6771" s="49"/>
      <c r="P6771" s="24"/>
    </row>
    <row r="6772" spans="3:16" ht="15.75" customHeight="1" thickBot="1" x14ac:dyDescent="0.3">
      <c r="C6772" s="59"/>
      <c r="D6772" s="53"/>
      <c r="E6772" s="53"/>
      <c r="F6772" s="53"/>
      <c r="G6772" s="44" t="s">
        <v>8500</v>
      </c>
      <c r="H6772" s="53"/>
      <c r="I6772" s="53"/>
      <c r="J6772" s="53"/>
      <c r="K6772" s="44"/>
      <c r="L6772" s="44"/>
      <c r="M6772" s="44"/>
      <c r="N6772" s="53"/>
      <c r="O6772" s="44"/>
      <c r="P6772" s="25"/>
    </row>
    <row r="6773" spans="3:16" x14ac:dyDescent="0.25">
      <c r="C6773" s="57" t="s">
        <v>8501</v>
      </c>
      <c r="D6773" s="54" t="s">
        <v>8502</v>
      </c>
      <c r="E6773" s="56">
        <v>2001</v>
      </c>
      <c r="F6773" s="56" t="s">
        <v>8503</v>
      </c>
      <c r="G6773" s="43" t="s">
        <v>6166</v>
      </c>
      <c r="H6773" s="54" t="s">
        <v>27</v>
      </c>
      <c r="I6773" s="54" t="s">
        <v>28</v>
      </c>
      <c r="J6773" s="54" t="s">
        <v>58</v>
      </c>
      <c r="K6773" s="43">
        <v>2</v>
      </c>
      <c r="L6773" s="43">
        <v>5</v>
      </c>
      <c r="M6773" s="43">
        <v>2022</v>
      </c>
      <c r="N6773" s="51">
        <v>1</v>
      </c>
      <c r="O6773" s="43"/>
      <c r="P6773" s="26"/>
    </row>
    <row r="6774" spans="3:16" x14ac:dyDescent="0.25">
      <c r="C6774" s="58"/>
      <c r="D6774" s="55"/>
      <c r="E6774" s="52"/>
      <c r="F6774" s="60"/>
      <c r="G6774" s="49" t="s">
        <v>913</v>
      </c>
      <c r="H6774" s="55"/>
      <c r="I6774" s="55"/>
      <c r="J6774" s="55"/>
      <c r="K6774" s="49"/>
      <c r="L6774" s="49"/>
      <c r="M6774" s="49"/>
      <c r="N6774" s="52"/>
      <c r="O6774" s="49"/>
      <c r="P6774" s="24"/>
    </row>
    <row r="6775" spans="3:16" ht="15.75" customHeight="1" thickBot="1" x14ac:dyDescent="0.3">
      <c r="C6775" s="59"/>
      <c r="D6775" s="53"/>
      <c r="E6775" s="53"/>
      <c r="F6775" s="53"/>
      <c r="G6775" s="44" t="s">
        <v>8496</v>
      </c>
      <c r="H6775" s="53"/>
      <c r="I6775" s="53"/>
      <c r="J6775" s="53"/>
      <c r="K6775" s="44"/>
      <c r="L6775" s="44"/>
      <c r="M6775" s="44"/>
      <c r="N6775" s="53"/>
      <c r="O6775" s="44"/>
      <c r="P6775" s="25"/>
    </row>
    <row r="6776" spans="3:16" x14ac:dyDescent="0.25">
      <c r="C6776" s="57" t="s">
        <v>8504</v>
      </c>
      <c r="D6776" s="54" t="s">
        <v>8505</v>
      </c>
      <c r="E6776" s="56">
        <v>2019</v>
      </c>
      <c r="F6776" s="56" t="s">
        <v>8506</v>
      </c>
      <c r="G6776" s="43" t="s">
        <v>337</v>
      </c>
      <c r="H6776" s="54" t="s">
        <v>29</v>
      </c>
      <c r="I6776" s="54" t="s">
        <v>53</v>
      </c>
      <c r="J6776" s="54"/>
      <c r="K6776" s="43">
        <v>2</v>
      </c>
      <c r="L6776" s="43">
        <v>5</v>
      </c>
      <c r="M6776" s="43">
        <v>2022</v>
      </c>
      <c r="N6776" s="51">
        <v>1</v>
      </c>
      <c r="O6776" s="43" t="s">
        <v>4</v>
      </c>
      <c r="P6776" s="26"/>
    </row>
    <row r="6777" spans="3:16" x14ac:dyDescent="0.25">
      <c r="C6777" s="58"/>
      <c r="D6777" s="55"/>
      <c r="E6777" s="52"/>
      <c r="F6777" s="60"/>
      <c r="G6777" s="49" t="s">
        <v>8507</v>
      </c>
      <c r="H6777" s="55"/>
      <c r="I6777" s="55"/>
      <c r="J6777" s="55"/>
      <c r="K6777" s="49"/>
      <c r="L6777" s="49"/>
      <c r="M6777" s="49"/>
      <c r="N6777" s="52"/>
      <c r="O6777" s="49"/>
      <c r="P6777" s="24"/>
    </row>
    <row r="6778" spans="3:16" ht="15.75" customHeight="1" thickBot="1" x14ac:dyDescent="0.3">
      <c r="C6778" s="59"/>
      <c r="D6778" s="53"/>
      <c r="E6778" s="53"/>
      <c r="F6778" s="53"/>
      <c r="G6778" s="44" t="s">
        <v>8508</v>
      </c>
      <c r="H6778" s="53"/>
      <c r="I6778" s="53"/>
      <c r="J6778" s="53"/>
      <c r="K6778" s="44"/>
      <c r="L6778" s="44"/>
      <c r="M6778" s="44"/>
      <c r="N6778" s="53"/>
      <c r="O6778" s="44"/>
      <c r="P6778" s="25"/>
    </row>
    <row r="6779" spans="3:16" x14ac:dyDescent="0.25">
      <c r="C6779" s="57" t="s">
        <v>8509</v>
      </c>
      <c r="D6779" s="54" t="s">
        <v>8510</v>
      </c>
      <c r="E6779" s="56">
        <v>2002</v>
      </c>
      <c r="F6779" s="56" t="s">
        <v>8511</v>
      </c>
      <c r="G6779" s="43" t="s">
        <v>8512</v>
      </c>
      <c r="H6779" s="54" t="s">
        <v>44</v>
      </c>
      <c r="I6779" s="54" t="s">
        <v>46</v>
      </c>
      <c r="J6779" s="54"/>
      <c r="K6779" s="43">
        <v>3</v>
      </c>
      <c r="L6779" s="43">
        <v>5</v>
      </c>
      <c r="M6779" s="43">
        <v>2022</v>
      </c>
      <c r="N6779" s="51">
        <v>1</v>
      </c>
      <c r="O6779" s="43"/>
      <c r="P6779" s="26"/>
    </row>
    <row r="6780" spans="3:16" x14ac:dyDescent="0.25">
      <c r="C6780" s="58"/>
      <c r="D6780" s="55"/>
      <c r="E6780" s="52"/>
      <c r="F6780" s="60"/>
      <c r="G6780" s="49" t="s">
        <v>6379</v>
      </c>
      <c r="H6780" s="55"/>
      <c r="I6780" s="55"/>
      <c r="J6780" s="55"/>
      <c r="K6780" s="49"/>
      <c r="L6780" s="49"/>
      <c r="M6780" s="49"/>
      <c r="N6780" s="52"/>
      <c r="O6780" s="49"/>
      <c r="P6780" s="24"/>
    </row>
    <row r="6781" spans="3:16" ht="15.75" customHeight="1" thickBot="1" x14ac:dyDescent="0.3">
      <c r="C6781" s="59"/>
      <c r="D6781" s="53"/>
      <c r="E6781" s="53"/>
      <c r="F6781" s="53"/>
      <c r="G6781" s="44" t="s">
        <v>8513</v>
      </c>
      <c r="H6781" s="53"/>
      <c r="I6781" s="53"/>
      <c r="J6781" s="53"/>
      <c r="K6781" s="44"/>
      <c r="L6781" s="44"/>
      <c r="M6781" s="44"/>
      <c r="N6781" s="53"/>
      <c r="O6781" s="44"/>
      <c r="P6781" s="25"/>
    </row>
    <row r="6782" spans="3:16" x14ac:dyDescent="0.25">
      <c r="C6782" s="57" t="s">
        <v>8514</v>
      </c>
      <c r="D6782" s="54" t="s">
        <v>8515</v>
      </c>
      <c r="E6782" s="56">
        <v>1993</v>
      </c>
      <c r="F6782" s="56" t="s">
        <v>1113</v>
      </c>
      <c r="G6782" s="43" t="s">
        <v>2827</v>
      </c>
      <c r="H6782" s="54" t="s">
        <v>28</v>
      </c>
      <c r="I6782" s="54" t="s">
        <v>44</v>
      </c>
      <c r="J6782" s="54" t="s">
        <v>78</v>
      </c>
      <c r="K6782" s="43">
        <v>6</v>
      </c>
      <c r="L6782" s="43">
        <v>5</v>
      </c>
      <c r="M6782" s="43">
        <v>2022</v>
      </c>
      <c r="N6782" s="51">
        <v>1</v>
      </c>
      <c r="O6782" s="43"/>
      <c r="P6782" s="26"/>
    </row>
    <row r="6783" spans="3:16" x14ac:dyDescent="0.25">
      <c r="C6783" s="58"/>
      <c r="D6783" s="55"/>
      <c r="E6783" s="52"/>
      <c r="F6783" s="60"/>
      <c r="G6783" s="49" t="s">
        <v>8516</v>
      </c>
      <c r="H6783" s="55"/>
      <c r="I6783" s="55"/>
      <c r="J6783" s="55"/>
      <c r="K6783" s="49"/>
      <c r="L6783" s="49"/>
      <c r="M6783" s="49"/>
      <c r="N6783" s="52"/>
      <c r="O6783" s="49"/>
      <c r="P6783" s="24"/>
    </row>
    <row r="6784" spans="3:16" ht="15.75" customHeight="1" thickBot="1" x14ac:dyDescent="0.3">
      <c r="C6784" s="59"/>
      <c r="D6784" s="53"/>
      <c r="E6784" s="53"/>
      <c r="F6784" s="53"/>
      <c r="G6784" s="44" t="s">
        <v>8137</v>
      </c>
      <c r="H6784" s="53"/>
      <c r="I6784" s="53"/>
      <c r="J6784" s="53"/>
      <c r="K6784" s="44"/>
      <c r="L6784" s="44"/>
      <c r="M6784" s="44"/>
      <c r="N6784" s="53"/>
      <c r="O6784" s="44"/>
      <c r="P6784" s="25"/>
    </row>
    <row r="6785" spans="3:16" x14ac:dyDescent="0.25">
      <c r="C6785" s="57" t="s">
        <v>8517</v>
      </c>
      <c r="D6785" s="54" t="s">
        <v>35</v>
      </c>
      <c r="E6785" s="56">
        <v>2022</v>
      </c>
      <c r="F6785" s="56" t="s">
        <v>35</v>
      </c>
      <c r="G6785" s="43" t="s">
        <v>8518</v>
      </c>
      <c r="H6785" s="54" t="s">
        <v>27</v>
      </c>
      <c r="I6785" s="54" t="s">
        <v>46</v>
      </c>
      <c r="J6785" s="54" t="s">
        <v>53</v>
      </c>
      <c r="K6785" s="43">
        <v>7</v>
      </c>
      <c r="L6785" s="43">
        <v>5</v>
      </c>
      <c r="M6785" s="43">
        <v>2022</v>
      </c>
      <c r="N6785" s="51">
        <v>1</v>
      </c>
      <c r="O6785" s="43" t="s">
        <v>4</v>
      </c>
      <c r="P6785" s="26"/>
    </row>
    <row r="6786" spans="3:16" x14ac:dyDescent="0.25">
      <c r="C6786" s="58"/>
      <c r="D6786" s="55"/>
      <c r="E6786" s="52"/>
      <c r="F6786" s="60"/>
      <c r="G6786" s="49" t="s">
        <v>8519</v>
      </c>
      <c r="H6786" s="55"/>
      <c r="I6786" s="55"/>
      <c r="J6786" s="55"/>
      <c r="K6786" s="49"/>
      <c r="L6786" s="49"/>
      <c r="M6786" s="49"/>
      <c r="N6786" s="52"/>
      <c r="O6786" s="49"/>
      <c r="P6786" s="24"/>
    </row>
    <row r="6787" spans="3:16" ht="15.75" customHeight="1" thickBot="1" x14ac:dyDescent="0.3">
      <c r="C6787" s="59"/>
      <c r="D6787" s="53"/>
      <c r="E6787" s="53"/>
      <c r="F6787" s="53"/>
      <c r="G6787" s="44" t="s">
        <v>8520</v>
      </c>
      <c r="H6787" s="53"/>
      <c r="I6787" s="53"/>
      <c r="J6787" s="53"/>
      <c r="K6787" s="44"/>
      <c r="L6787" s="44"/>
      <c r="M6787" s="44"/>
      <c r="N6787" s="53"/>
      <c r="O6787" s="44"/>
      <c r="P6787" s="25"/>
    </row>
    <row r="6788" spans="3:16" x14ac:dyDescent="0.25">
      <c r="C6788" s="57" t="s">
        <v>8521</v>
      </c>
      <c r="D6788" s="54" t="s">
        <v>8522</v>
      </c>
      <c r="E6788" s="56">
        <v>2022</v>
      </c>
      <c r="F6788" s="56" t="s">
        <v>8523</v>
      </c>
      <c r="G6788" s="43" t="s">
        <v>8493</v>
      </c>
      <c r="H6788" s="54" t="s">
        <v>53</v>
      </c>
      <c r="I6788" s="54" t="s">
        <v>70</v>
      </c>
      <c r="J6788" s="54" t="s">
        <v>91</v>
      </c>
      <c r="K6788" s="43">
        <v>16</v>
      </c>
      <c r="L6788" s="43">
        <v>5</v>
      </c>
      <c r="M6788" s="43">
        <v>2022</v>
      </c>
      <c r="N6788" s="51">
        <v>1</v>
      </c>
      <c r="O6788" s="43" t="s">
        <v>4</v>
      </c>
      <c r="P6788" s="26"/>
    </row>
    <row r="6789" spans="3:16" x14ac:dyDescent="0.25">
      <c r="C6789" s="58"/>
      <c r="D6789" s="55"/>
      <c r="E6789" s="52"/>
      <c r="F6789" s="60"/>
      <c r="G6789" s="41" t="s">
        <v>8524</v>
      </c>
      <c r="H6789" s="55"/>
      <c r="I6789" s="55"/>
      <c r="J6789" s="55"/>
      <c r="K6789" s="49"/>
      <c r="L6789" s="49"/>
      <c r="M6789" s="49"/>
      <c r="N6789" s="52"/>
      <c r="O6789" s="49"/>
      <c r="P6789" s="24"/>
    </row>
    <row r="6790" spans="3:16" ht="15.75" customHeight="1" thickBot="1" x14ac:dyDescent="0.3">
      <c r="C6790" s="59"/>
      <c r="D6790" s="53"/>
      <c r="E6790" s="53"/>
      <c r="F6790" s="53"/>
      <c r="G6790" s="44" t="s">
        <v>8525</v>
      </c>
      <c r="H6790" s="53"/>
      <c r="I6790" s="53"/>
      <c r="J6790" s="53"/>
      <c r="K6790" s="44"/>
      <c r="L6790" s="44"/>
      <c r="M6790" s="44"/>
      <c r="N6790" s="53"/>
      <c r="O6790" s="44"/>
      <c r="P6790" s="25"/>
    </row>
    <row r="6791" spans="3:16" x14ac:dyDescent="0.25">
      <c r="C6791" s="57" t="s">
        <v>8526</v>
      </c>
      <c r="D6791" s="54" t="s">
        <v>35</v>
      </c>
      <c r="E6791" s="56">
        <v>2022</v>
      </c>
      <c r="F6791" s="56" t="s">
        <v>5069</v>
      </c>
      <c r="G6791" s="43" t="s">
        <v>2385</v>
      </c>
      <c r="H6791" s="54" t="s">
        <v>27</v>
      </c>
      <c r="I6791" s="54" t="s">
        <v>28</v>
      </c>
      <c r="J6791" s="54" t="s">
        <v>70</v>
      </c>
      <c r="K6791" s="43">
        <v>17</v>
      </c>
      <c r="L6791" s="43">
        <v>5</v>
      </c>
      <c r="M6791" s="43">
        <v>2022</v>
      </c>
      <c r="N6791" s="51">
        <v>1</v>
      </c>
      <c r="O6791" s="43" t="s">
        <v>4</v>
      </c>
      <c r="P6791" s="26"/>
    </row>
    <row r="6792" spans="3:16" x14ac:dyDescent="0.25">
      <c r="C6792" s="58"/>
      <c r="D6792" s="55"/>
      <c r="E6792" s="52"/>
      <c r="F6792" s="60"/>
      <c r="G6792" s="49" t="s">
        <v>6640</v>
      </c>
      <c r="H6792" s="55"/>
      <c r="I6792" s="55"/>
      <c r="J6792" s="55"/>
      <c r="K6792" s="49"/>
      <c r="L6792" s="49"/>
      <c r="M6792" s="49"/>
      <c r="N6792" s="52"/>
      <c r="O6792" s="49"/>
      <c r="P6792" s="24"/>
    </row>
    <row r="6793" spans="3:16" ht="15.75" customHeight="1" thickBot="1" x14ac:dyDescent="0.3">
      <c r="C6793" s="59"/>
      <c r="D6793" s="53"/>
      <c r="E6793" s="53"/>
      <c r="F6793" s="53"/>
      <c r="G6793" s="44" t="s">
        <v>8527</v>
      </c>
      <c r="H6793" s="53"/>
      <c r="I6793" s="53"/>
      <c r="J6793" s="53"/>
      <c r="K6793" s="44"/>
      <c r="L6793" s="44"/>
      <c r="M6793" s="44"/>
      <c r="N6793" s="53"/>
      <c r="O6793" s="44"/>
      <c r="P6793" s="25"/>
    </row>
    <row r="6794" spans="3:16" x14ac:dyDescent="0.25">
      <c r="C6794" s="57" t="s">
        <v>8528</v>
      </c>
      <c r="D6794" s="54" t="s">
        <v>8529</v>
      </c>
      <c r="E6794" s="56">
        <v>2022</v>
      </c>
      <c r="F6794" s="56"/>
      <c r="G6794" s="43" t="s">
        <v>2716</v>
      </c>
      <c r="H6794" s="54" t="s">
        <v>44</v>
      </c>
      <c r="I6794" s="54"/>
      <c r="J6794" s="54"/>
      <c r="K6794" s="43">
        <v>25</v>
      </c>
      <c r="L6794" s="43">
        <v>5</v>
      </c>
      <c r="M6794" s="43">
        <v>2022</v>
      </c>
      <c r="N6794" s="51">
        <v>2</v>
      </c>
      <c r="O6794" s="43" t="s">
        <v>4</v>
      </c>
      <c r="P6794" s="26"/>
    </row>
    <row r="6795" spans="3:16" x14ac:dyDescent="0.25">
      <c r="C6795" s="58"/>
      <c r="D6795" s="55"/>
      <c r="E6795" s="52"/>
      <c r="F6795" s="60"/>
      <c r="G6795" s="49"/>
      <c r="H6795" s="55"/>
      <c r="I6795" s="55"/>
      <c r="J6795" s="55"/>
      <c r="K6795" s="49">
        <v>26</v>
      </c>
      <c r="L6795" s="49">
        <v>5</v>
      </c>
      <c r="M6795" s="49">
        <v>2022</v>
      </c>
      <c r="N6795" s="52"/>
      <c r="O6795" s="49"/>
      <c r="P6795" s="24"/>
    </row>
    <row r="6796" spans="3:16" ht="15.75" customHeight="1" thickBot="1" x14ac:dyDescent="0.3">
      <c r="C6796" s="59"/>
      <c r="D6796" s="53"/>
      <c r="E6796" s="53"/>
      <c r="F6796" s="53"/>
      <c r="G6796" s="44"/>
      <c r="H6796" s="53"/>
      <c r="I6796" s="53"/>
      <c r="J6796" s="53"/>
      <c r="K6796" s="44"/>
      <c r="L6796" s="44"/>
      <c r="M6796" s="44"/>
      <c r="N6796" s="53"/>
      <c r="O6796" s="44"/>
      <c r="P6796" s="25"/>
    </row>
    <row r="6797" spans="3:16" x14ac:dyDescent="0.25">
      <c r="C6797" s="57" t="s">
        <v>8530</v>
      </c>
      <c r="D6797" s="54" t="s">
        <v>8531</v>
      </c>
      <c r="E6797" s="56">
        <v>2022</v>
      </c>
      <c r="F6797" s="56" t="s">
        <v>4320</v>
      </c>
      <c r="G6797" s="43" t="s">
        <v>4930</v>
      </c>
      <c r="H6797" s="54" t="s">
        <v>27</v>
      </c>
      <c r="I6797" s="54" t="s">
        <v>28</v>
      </c>
      <c r="J6797" s="54" t="s">
        <v>53</v>
      </c>
      <c r="K6797" s="43">
        <v>26</v>
      </c>
      <c r="L6797" s="43">
        <v>5</v>
      </c>
      <c r="M6797" s="43">
        <v>2022</v>
      </c>
      <c r="N6797" s="51">
        <v>1</v>
      </c>
      <c r="O6797" s="43" t="s">
        <v>4</v>
      </c>
      <c r="P6797" s="26"/>
    </row>
    <row r="6798" spans="3:16" x14ac:dyDescent="0.25">
      <c r="C6798" s="58"/>
      <c r="D6798" s="55"/>
      <c r="E6798" s="52"/>
      <c r="F6798" s="60"/>
      <c r="G6798" s="49" t="s">
        <v>1021</v>
      </c>
      <c r="H6798" s="55"/>
      <c r="I6798" s="55"/>
      <c r="J6798" s="55"/>
      <c r="K6798" s="49"/>
      <c r="L6798" s="49"/>
      <c r="M6798" s="49"/>
      <c r="N6798" s="52"/>
      <c r="O6798" s="49"/>
      <c r="P6798" s="24"/>
    </row>
    <row r="6799" spans="3:16" ht="15.75" customHeight="1" thickBot="1" x14ac:dyDescent="0.3">
      <c r="C6799" s="59"/>
      <c r="D6799" s="53"/>
      <c r="E6799" s="53"/>
      <c r="F6799" s="53"/>
      <c r="G6799" s="44" t="s">
        <v>8532</v>
      </c>
      <c r="H6799" s="53"/>
      <c r="I6799" s="53"/>
      <c r="J6799" s="53"/>
      <c r="K6799" s="44"/>
      <c r="L6799" s="44"/>
      <c r="M6799" s="44"/>
      <c r="N6799" s="53"/>
      <c r="O6799" s="44"/>
      <c r="P6799" s="25"/>
    </row>
    <row r="6800" spans="3:16" x14ac:dyDescent="0.25">
      <c r="C6800" s="57" t="s">
        <v>8533</v>
      </c>
      <c r="D6800" s="54" t="s">
        <v>35</v>
      </c>
      <c r="E6800" s="56">
        <v>2017</v>
      </c>
      <c r="F6800" s="56" t="s">
        <v>8534</v>
      </c>
      <c r="G6800" s="43" t="s">
        <v>1924</v>
      </c>
      <c r="H6800" s="54" t="s">
        <v>27</v>
      </c>
      <c r="I6800" s="54" t="s">
        <v>44</v>
      </c>
      <c r="J6800" s="54" t="s">
        <v>46</v>
      </c>
      <c r="K6800" s="43">
        <v>27</v>
      </c>
      <c r="L6800" s="43">
        <v>5</v>
      </c>
      <c r="M6800" s="43">
        <v>2022</v>
      </c>
      <c r="N6800" s="51">
        <v>1</v>
      </c>
      <c r="O6800" s="43" t="s">
        <v>4</v>
      </c>
      <c r="P6800" s="26"/>
    </row>
    <row r="6801" spans="3:16" x14ac:dyDescent="0.25">
      <c r="C6801" s="58"/>
      <c r="D6801" s="55"/>
      <c r="E6801" s="52"/>
      <c r="F6801" s="60"/>
      <c r="G6801" s="49" t="s">
        <v>8493</v>
      </c>
      <c r="H6801" s="55"/>
      <c r="I6801" s="55"/>
      <c r="J6801" s="55"/>
      <c r="K6801" s="49"/>
      <c r="L6801" s="49"/>
      <c r="M6801" s="49"/>
      <c r="N6801" s="52"/>
      <c r="O6801" s="49"/>
      <c r="P6801" s="24"/>
    </row>
    <row r="6802" spans="3:16" ht="15.75" customHeight="1" thickBot="1" x14ac:dyDescent="0.3">
      <c r="C6802" s="59"/>
      <c r="D6802" s="53"/>
      <c r="E6802" s="53"/>
      <c r="F6802" s="53"/>
      <c r="G6802" s="44" t="s">
        <v>3931</v>
      </c>
      <c r="H6802" s="53"/>
      <c r="I6802" s="53"/>
      <c r="J6802" s="53"/>
      <c r="K6802" s="44"/>
      <c r="L6802" s="44"/>
      <c r="M6802" s="44"/>
      <c r="N6802" s="53"/>
      <c r="O6802" s="44"/>
      <c r="P6802" s="25"/>
    </row>
    <row r="6803" spans="3:16" x14ac:dyDescent="0.25">
      <c r="C6803" s="57" t="s">
        <v>8535</v>
      </c>
      <c r="D6803" s="54" t="s">
        <v>35</v>
      </c>
      <c r="E6803" s="56">
        <v>2022</v>
      </c>
      <c r="F6803" s="56"/>
      <c r="G6803" s="43"/>
      <c r="H6803" s="54" t="s">
        <v>33</v>
      </c>
      <c r="I6803" s="54" t="s">
        <v>7899</v>
      </c>
      <c r="J6803" s="54" t="s">
        <v>44</v>
      </c>
      <c r="K6803" s="43">
        <v>28</v>
      </c>
      <c r="L6803" s="43">
        <v>5</v>
      </c>
      <c r="M6803" s="43">
        <v>2022</v>
      </c>
      <c r="N6803" s="51">
        <v>1</v>
      </c>
      <c r="O6803" s="43" t="s">
        <v>4</v>
      </c>
      <c r="P6803" s="26"/>
    </row>
    <row r="6804" spans="3:16" x14ac:dyDescent="0.25">
      <c r="C6804" s="58"/>
      <c r="D6804" s="55"/>
      <c r="E6804" s="52"/>
      <c r="F6804" s="60"/>
      <c r="G6804" s="49"/>
      <c r="H6804" s="55"/>
      <c r="I6804" s="55"/>
      <c r="J6804" s="55"/>
      <c r="K6804" s="49"/>
      <c r="L6804" s="49"/>
      <c r="M6804" s="49"/>
      <c r="N6804" s="52"/>
      <c r="O6804" s="49"/>
      <c r="P6804" s="24"/>
    </row>
    <row r="6805" spans="3:16" ht="15.75" customHeight="1" thickBot="1" x14ac:dyDescent="0.3">
      <c r="C6805" s="59"/>
      <c r="D6805" s="53"/>
      <c r="E6805" s="53"/>
      <c r="F6805" s="53"/>
      <c r="G6805" s="44"/>
      <c r="H6805" s="53"/>
      <c r="I6805" s="53"/>
      <c r="J6805" s="53"/>
      <c r="K6805" s="44"/>
      <c r="L6805" s="44"/>
      <c r="M6805" s="44"/>
      <c r="N6805" s="53"/>
      <c r="O6805" s="44"/>
      <c r="P6805" s="25"/>
    </row>
    <row r="6806" spans="3:16" x14ac:dyDescent="0.25">
      <c r="C6806" s="57" t="s">
        <v>8536</v>
      </c>
      <c r="D6806" s="54" t="s">
        <v>35</v>
      </c>
      <c r="E6806" s="56">
        <v>2022</v>
      </c>
      <c r="F6806" s="56" t="s">
        <v>8537</v>
      </c>
      <c r="G6806" s="43" t="s">
        <v>8538</v>
      </c>
      <c r="H6806" s="54" t="s">
        <v>38</v>
      </c>
      <c r="I6806" s="54"/>
      <c r="J6806" s="54"/>
      <c r="K6806" s="43">
        <v>6</v>
      </c>
      <c r="L6806" s="43">
        <v>6</v>
      </c>
      <c r="M6806" s="43">
        <v>2022</v>
      </c>
      <c r="N6806" s="51">
        <v>1</v>
      </c>
      <c r="O6806" s="43" t="s">
        <v>4</v>
      </c>
      <c r="P6806" s="26"/>
    </row>
    <row r="6807" spans="3:16" x14ac:dyDescent="0.25">
      <c r="C6807" s="58"/>
      <c r="D6807" s="55"/>
      <c r="E6807" s="52"/>
      <c r="F6807" s="60"/>
      <c r="G6807" s="49" t="s">
        <v>8539</v>
      </c>
      <c r="H6807" s="55"/>
      <c r="I6807" s="55"/>
      <c r="J6807" s="55"/>
      <c r="K6807" s="49"/>
      <c r="L6807" s="49"/>
      <c r="M6807" s="49"/>
      <c r="N6807" s="52"/>
      <c r="O6807" s="49"/>
      <c r="P6807" s="24"/>
    </row>
    <row r="6808" spans="3:16" ht="15.75" customHeight="1" thickBot="1" x14ac:dyDescent="0.3">
      <c r="C6808" s="59"/>
      <c r="D6808" s="53"/>
      <c r="E6808" s="53"/>
      <c r="F6808" s="53"/>
      <c r="G6808" s="44" t="s">
        <v>8540</v>
      </c>
      <c r="H6808" s="53"/>
      <c r="I6808" s="53"/>
      <c r="J6808" s="53"/>
      <c r="K6808" s="44"/>
      <c r="L6808" s="44"/>
      <c r="M6808" s="44"/>
      <c r="N6808" s="53"/>
      <c r="O6808" s="44"/>
      <c r="P6808" s="25"/>
    </row>
    <row r="6809" spans="3:16" x14ac:dyDescent="0.25">
      <c r="C6809" s="57" t="s">
        <v>8541</v>
      </c>
      <c r="D6809" s="54" t="s">
        <v>8542</v>
      </c>
      <c r="E6809" s="56">
        <v>2003</v>
      </c>
      <c r="F6809" s="56" t="s">
        <v>8543</v>
      </c>
      <c r="G6809" s="43" t="s">
        <v>868</v>
      </c>
      <c r="H6809" s="54" t="s">
        <v>27</v>
      </c>
      <c r="I6809" s="54" t="s">
        <v>28</v>
      </c>
      <c r="J6809" s="54" t="s">
        <v>58</v>
      </c>
      <c r="K6809" s="43">
        <v>11</v>
      </c>
      <c r="L6809" s="43">
        <v>6</v>
      </c>
      <c r="M6809" s="43">
        <v>2022</v>
      </c>
      <c r="N6809" s="51">
        <v>1</v>
      </c>
      <c r="O6809" s="43"/>
      <c r="P6809" s="26"/>
    </row>
    <row r="6810" spans="3:16" x14ac:dyDescent="0.25">
      <c r="C6810" s="58"/>
      <c r="D6810" s="55"/>
      <c r="E6810" s="52"/>
      <c r="F6810" s="60"/>
      <c r="G6810" s="49" t="s">
        <v>4803</v>
      </c>
      <c r="H6810" s="55"/>
      <c r="I6810" s="55"/>
      <c r="J6810" s="55"/>
      <c r="K6810" s="49"/>
      <c r="L6810" s="49"/>
      <c r="M6810" s="49"/>
      <c r="N6810" s="52"/>
      <c r="O6810" s="49"/>
      <c r="P6810" s="24"/>
    </row>
    <row r="6811" spans="3:16" ht="15.75" customHeight="1" thickBot="1" x14ac:dyDescent="0.3">
      <c r="C6811" s="59"/>
      <c r="D6811" s="53"/>
      <c r="E6811" s="53"/>
      <c r="F6811" s="53"/>
      <c r="G6811" s="44" t="s">
        <v>730</v>
      </c>
      <c r="H6811" s="53"/>
      <c r="I6811" s="53"/>
      <c r="J6811" s="53"/>
      <c r="K6811" s="44"/>
      <c r="L6811" s="44"/>
      <c r="M6811" s="44"/>
      <c r="N6811" s="53"/>
      <c r="O6811" s="44"/>
      <c r="P6811" s="25"/>
    </row>
    <row r="6812" spans="3:16" x14ac:dyDescent="0.25">
      <c r="C6812" s="57" t="s">
        <v>8544</v>
      </c>
      <c r="D6812" s="54" t="s">
        <v>8545</v>
      </c>
      <c r="E6812" s="56">
        <v>2000</v>
      </c>
      <c r="F6812" s="56" t="s">
        <v>3720</v>
      </c>
      <c r="G6812" s="43" t="s">
        <v>2124</v>
      </c>
      <c r="H6812" s="54" t="s">
        <v>27</v>
      </c>
      <c r="I6812" s="54" t="s">
        <v>46</v>
      </c>
      <c r="J6812" s="54" t="s">
        <v>66</v>
      </c>
      <c r="K6812" s="43">
        <v>17</v>
      </c>
      <c r="L6812" s="43">
        <v>6</v>
      </c>
      <c r="M6812" s="43">
        <v>2022</v>
      </c>
      <c r="N6812" s="51">
        <v>1</v>
      </c>
      <c r="O6812" s="43"/>
      <c r="P6812" s="26"/>
    </row>
    <row r="6813" spans="3:16" x14ac:dyDescent="0.25">
      <c r="C6813" s="58"/>
      <c r="D6813" s="55"/>
      <c r="E6813" s="52"/>
      <c r="F6813" s="60"/>
      <c r="G6813" s="49" t="s">
        <v>843</v>
      </c>
      <c r="H6813" s="55"/>
      <c r="I6813" s="55"/>
      <c r="J6813" s="55"/>
      <c r="K6813" s="49"/>
      <c r="L6813" s="49"/>
      <c r="M6813" s="49"/>
      <c r="N6813" s="52"/>
      <c r="O6813" s="49"/>
      <c r="P6813" s="24"/>
    </row>
    <row r="6814" spans="3:16" ht="15.75" customHeight="1" thickBot="1" x14ac:dyDescent="0.3">
      <c r="C6814" s="59"/>
      <c r="D6814" s="53"/>
      <c r="E6814" s="53"/>
      <c r="F6814" s="53"/>
      <c r="G6814" s="44" t="s">
        <v>1593</v>
      </c>
      <c r="H6814" s="53"/>
      <c r="I6814" s="53"/>
      <c r="J6814" s="53"/>
      <c r="K6814" s="44"/>
      <c r="L6814" s="44"/>
      <c r="M6814" s="44"/>
      <c r="N6814" s="53"/>
      <c r="O6814" s="44"/>
      <c r="P6814" s="25"/>
    </row>
    <row r="6815" spans="3:16" x14ac:dyDescent="0.25">
      <c r="C6815" s="57" t="s">
        <v>8546</v>
      </c>
      <c r="D6815" s="54" t="s">
        <v>8547</v>
      </c>
      <c r="E6815" s="56" t="s">
        <v>8548</v>
      </c>
      <c r="F6815" s="43" t="s">
        <v>8549</v>
      </c>
      <c r="G6815" s="43" t="s">
        <v>4500</v>
      </c>
      <c r="H6815" s="54" t="s">
        <v>28</v>
      </c>
      <c r="I6815" s="54" t="s">
        <v>44</v>
      </c>
      <c r="J6815" s="54" t="s">
        <v>46</v>
      </c>
      <c r="K6815" s="43">
        <v>18</v>
      </c>
      <c r="L6815" s="43">
        <v>6</v>
      </c>
      <c r="M6815" s="43">
        <v>2022</v>
      </c>
      <c r="N6815" s="51">
        <v>1</v>
      </c>
      <c r="O6815" s="43" t="s">
        <v>4</v>
      </c>
      <c r="P6815" s="26"/>
    </row>
    <row r="6816" spans="3:16" x14ac:dyDescent="0.25">
      <c r="C6816" s="58"/>
      <c r="D6816" s="55"/>
      <c r="E6816" s="52"/>
      <c r="F6816" s="49" t="s">
        <v>8550</v>
      </c>
      <c r="G6816" s="49" t="s">
        <v>8551</v>
      </c>
      <c r="H6816" s="55"/>
      <c r="I6816" s="55"/>
      <c r="J6816" s="55"/>
      <c r="K6816" s="49"/>
      <c r="L6816" s="49"/>
      <c r="M6816" s="49"/>
      <c r="N6816" s="52"/>
      <c r="O6816" s="49"/>
      <c r="P6816" s="24"/>
    </row>
    <row r="6817" spans="3:16" x14ac:dyDescent="0.25">
      <c r="C6817" s="58"/>
      <c r="D6817" s="55"/>
      <c r="E6817" s="52"/>
      <c r="F6817" s="49" t="s">
        <v>8552</v>
      </c>
      <c r="G6817" s="49" t="s">
        <v>8553</v>
      </c>
      <c r="H6817" s="55"/>
      <c r="I6817" s="55"/>
      <c r="J6817" s="55"/>
      <c r="K6817" s="49"/>
      <c r="L6817" s="49"/>
      <c r="M6817" s="49"/>
      <c r="N6817" s="52"/>
      <c r="O6817" s="49"/>
      <c r="P6817" s="24"/>
    </row>
    <row r="6818" spans="3:16" ht="15.75" customHeight="1" thickBot="1" x14ac:dyDescent="0.3">
      <c r="C6818" s="59"/>
      <c r="D6818" s="53"/>
      <c r="E6818" s="53"/>
      <c r="F6818" s="44" t="s">
        <v>8554</v>
      </c>
      <c r="G6818" s="44" t="s">
        <v>8555</v>
      </c>
      <c r="H6818" s="53"/>
      <c r="I6818" s="53"/>
      <c r="J6818" s="53"/>
      <c r="K6818" s="44"/>
      <c r="L6818" s="44"/>
      <c r="M6818" s="44"/>
      <c r="N6818" s="53"/>
      <c r="O6818" s="44"/>
      <c r="P6818" s="25"/>
    </row>
    <row r="6819" spans="3:16" x14ac:dyDescent="0.25">
      <c r="C6819" s="57" t="s">
        <v>8556</v>
      </c>
      <c r="D6819" s="54" t="s">
        <v>8557</v>
      </c>
      <c r="E6819" s="56">
        <v>2014</v>
      </c>
      <c r="F6819" s="56" t="s">
        <v>2953</v>
      </c>
      <c r="G6819" s="43" t="s">
        <v>3203</v>
      </c>
      <c r="H6819" s="54" t="s">
        <v>27</v>
      </c>
      <c r="I6819" s="54" t="s">
        <v>46</v>
      </c>
      <c r="J6819" s="54" t="s">
        <v>53</v>
      </c>
      <c r="K6819" s="43">
        <v>19</v>
      </c>
      <c r="L6819" s="43">
        <v>6</v>
      </c>
      <c r="M6819" s="43">
        <v>2022</v>
      </c>
      <c r="N6819" s="51">
        <v>1</v>
      </c>
      <c r="O6819" s="43" t="s">
        <v>4</v>
      </c>
      <c r="P6819" s="26"/>
    </row>
    <row r="6820" spans="3:16" x14ac:dyDescent="0.25">
      <c r="C6820" s="58"/>
      <c r="D6820" s="55"/>
      <c r="E6820" s="52"/>
      <c r="F6820" s="60"/>
      <c r="G6820" s="49" t="s">
        <v>1808</v>
      </c>
      <c r="H6820" s="55"/>
      <c r="I6820" s="55"/>
      <c r="J6820" s="55"/>
      <c r="K6820" s="49"/>
      <c r="L6820" s="49"/>
      <c r="M6820" s="49"/>
      <c r="N6820" s="52"/>
      <c r="O6820" s="49"/>
      <c r="P6820" s="24"/>
    </row>
    <row r="6821" spans="3:16" ht="15.75" customHeight="1" thickBot="1" x14ac:dyDescent="0.3">
      <c r="C6821" s="59"/>
      <c r="D6821" s="53"/>
      <c r="E6821" s="53"/>
      <c r="F6821" s="53"/>
      <c r="G6821" s="44" t="s">
        <v>5772</v>
      </c>
      <c r="H6821" s="53"/>
      <c r="I6821" s="53"/>
      <c r="J6821" s="53"/>
      <c r="K6821" s="44"/>
      <c r="L6821" s="44"/>
      <c r="M6821" s="44"/>
      <c r="N6821" s="53"/>
      <c r="O6821" s="44"/>
      <c r="P6821" s="25"/>
    </row>
    <row r="6822" spans="3:16" x14ac:dyDescent="0.25">
      <c r="C6822" s="57" t="s">
        <v>8558</v>
      </c>
      <c r="D6822" s="54" t="s">
        <v>8559</v>
      </c>
      <c r="E6822" s="56">
        <v>2022</v>
      </c>
      <c r="F6822" s="56" t="s">
        <v>8300</v>
      </c>
      <c r="G6822" s="43" t="s">
        <v>3125</v>
      </c>
      <c r="H6822" s="54" t="s">
        <v>27</v>
      </c>
      <c r="I6822" s="54" t="s">
        <v>28</v>
      </c>
      <c r="J6822" s="54" t="s">
        <v>58</v>
      </c>
      <c r="K6822" s="43">
        <v>22</v>
      </c>
      <c r="L6822" s="43">
        <v>6</v>
      </c>
      <c r="M6822" s="43">
        <v>2022</v>
      </c>
      <c r="N6822" s="51">
        <v>1</v>
      </c>
      <c r="O6822" s="43" t="s">
        <v>4</v>
      </c>
      <c r="P6822" s="26"/>
    </row>
    <row r="6823" spans="3:16" x14ac:dyDescent="0.25">
      <c r="C6823" s="58"/>
      <c r="D6823" s="55"/>
      <c r="E6823" s="52"/>
      <c r="F6823" s="60"/>
      <c r="G6823" s="49" t="s">
        <v>2691</v>
      </c>
      <c r="H6823" s="55"/>
      <c r="I6823" s="55"/>
      <c r="J6823" s="55"/>
      <c r="K6823" s="49"/>
      <c r="L6823" s="49"/>
      <c r="M6823" s="49"/>
      <c r="N6823" s="52"/>
      <c r="O6823" s="49"/>
      <c r="P6823" s="24"/>
    </row>
    <row r="6824" spans="3:16" ht="15.75" customHeight="1" thickBot="1" x14ac:dyDescent="0.3">
      <c r="C6824" s="59"/>
      <c r="D6824" s="53"/>
      <c r="E6824" s="53"/>
      <c r="F6824" s="53"/>
      <c r="G6824" s="44" t="s">
        <v>476</v>
      </c>
      <c r="H6824" s="53"/>
      <c r="I6824" s="53"/>
      <c r="J6824" s="53"/>
      <c r="K6824" s="44"/>
      <c r="L6824" s="44"/>
      <c r="M6824" s="44"/>
      <c r="N6824" s="53"/>
      <c r="O6824" s="44"/>
      <c r="P6824" s="25"/>
    </row>
    <row r="6825" spans="3:16" x14ac:dyDescent="0.25">
      <c r="C6825" s="57" t="s">
        <v>8560</v>
      </c>
      <c r="D6825" s="54" t="s">
        <v>8561</v>
      </c>
      <c r="E6825" s="56">
        <v>2005</v>
      </c>
      <c r="F6825" s="56" t="s">
        <v>5444</v>
      </c>
      <c r="G6825" s="43" t="s">
        <v>992</v>
      </c>
      <c r="H6825" s="54" t="s">
        <v>27</v>
      </c>
      <c r="I6825" s="54" t="s">
        <v>28</v>
      </c>
      <c r="J6825" s="54" t="s">
        <v>91</v>
      </c>
      <c r="K6825" s="43">
        <v>23</v>
      </c>
      <c r="L6825" s="43">
        <v>6</v>
      </c>
      <c r="M6825" s="43">
        <v>2022</v>
      </c>
      <c r="N6825" s="51">
        <v>1</v>
      </c>
      <c r="O6825" s="43"/>
      <c r="P6825" s="26"/>
    </row>
    <row r="6826" spans="3:16" x14ac:dyDescent="0.25">
      <c r="C6826" s="58"/>
      <c r="D6826" s="55"/>
      <c r="E6826" s="52"/>
      <c r="F6826" s="60"/>
      <c r="G6826" s="49" t="s">
        <v>562</v>
      </c>
      <c r="H6826" s="55"/>
      <c r="I6826" s="55"/>
      <c r="J6826" s="55"/>
      <c r="K6826" s="49"/>
      <c r="L6826" s="49"/>
      <c r="M6826" s="49"/>
      <c r="N6826" s="52"/>
      <c r="O6826" s="49"/>
      <c r="P6826" s="24"/>
    </row>
    <row r="6827" spans="3:16" ht="15.75" customHeight="1" thickBot="1" x14ac:dyDescent="0.3">
      <c r="C6827" s="59"/>
      <c r="D6827" s="53"/>
      <c r="E6827" s="53"/>
      <c r="F6827" s="53"/>
      <c r="G6827" s="44" t="s">
        <v>1452</v>
      </c>
      <c r="H6827" s="53"/>
      <c r="I6827" s="53"/>
      <c r="J6827" s="53"/>
      <c r="K6827" s="44"/>
      <c r="L6827" s="44"/>
      <c r="M6827" s="44"/>
      <c r="N6827" s="53"/>
      <c r="O6827" s="44"/>
      <c r="P6827" s="25"/>
    </row>
    <row r="6828" spans="3:16" x14ac:dyDescent="0.25">
      <c r="C6828" s="57" t="s">
        <v>8562</v>
      </c>
      <c r="D6828" s="54" t="s">
        <v>35</v>
      </c>
      <c r="E6828" s="56">
        <v>2014</v>
      </c>
      <c r="F6828" s="56" t="s">
        <v>8563</v>
      </c>
      <c r="G6828" s="43" t="s">
        <v>8564</v>
      </c>
      <c r="H6828" s="54" t="s">
        <v>44</v>
      </c>
      <c r="I6828" s="54"/>
      <c r="J6828" s="54"/>
      <c r="K6828" s="43">
        <v>2</v>
      </c>
      <c r="L6828" s="43">
        <v>7</v>
      </c>
      <c r="M6828" s="43">
        <v>2022</v>
      </c>
      <c r="N6828" s="51">
        <v>2</v>
      </c>
      <c r="O6828" s="43" t="s">
        <v>4</v>
      </c>
      <c r="P6828" s="26"/>
    </row>
    <row r="6829" spans="3:16" x14ac:dyDescent="0.25">
      <c r="C6829" s="58"/>
      <c r="D6829" s="55"/>
      <c r="E6829" s="52"/>
      <c r="F6829" s="60"/>
      <c r="G6829" s="49"/>
      <c r="H6829" s="55"/>
      <c r="I6829" s="55"/>
      <c r="J6829" s="55"/>
      <c r="K6829" s="49">
        <v>3</v>
      </c>
      <c r="L6829" s="49">
        <v>7</v>
      </c>
      <c r="M6829" s="49">
        <v>2022</v>
      </c>
      <c r="N6829" s="52"/>
      <c r="O6829" s="49"/>
      <c r="P6829" s="24"/>
    </row>
    <row r="6830" spans="3:16" ht="15.75" customHeight="1" thickBot="1" x14ac:dyDescent="0.3">
      <c r="C6830" s="59"/>
      <c r="D6830" s="53"/>
      <c r="E6830" s="53"/>
      <c r="F6830" s="53"/>
      <c r="G6830" s="44"/>
      <c r="H6830" s="53"/>
      <c r="I6830" s="53"/>
      <c r="J6830" s="53"/>
      <c r="K6830" s="44"/>
      <c r="L6830" s="44"/>
      <c r="M6830" s="44"/>
      <c r="N6830" s="53"/>
      <c r="O6830" s="44"/>
      <c r="P6830" s="25"/>
    </row>
    <row r="6831" spans="3:16" x14ac:dyDescent="0.25">
      <c r="C6831" s="57" t="s">
        <v>8565</v>
      </c>
      <c r="D6831" s="54" t="s">
        <v>35</v>
      </c>
      <c r="E6831" s="56">
        <v>2008</v>
      </c>
      <c r="F6831" s="56" t="s">
        <v>8566</v>
      </c>
      <c r="G6831" s="43" t="s">
        <v>8567</v>
      </c>
      <c r="H6831" s="54" t="s">
        <v>38</v>
      </c>
      <c r="I6831" s="54" t="s">
        <v>44</v>
      </c>
      <c r="J6831" s="54"/>
      <c r="K6831" s="49">
        <v>3</v>
      </c>
      <c r="L6831" s="49">
        <v>7</v>
      </c>
      <c r="M6831" s="49">
        <v>2022</v>
      </c>
      <c r="N6831" s="51">
        <v>1</v>
      </c>
      <c r="O6831" s="43" t="s">
        <v>4</v>
      </c>
      <c r="P6831" s="26"/>
    </row>
    <row r="6832" spans="3:16" x14ac:dyDescent="0.25">
      <c r="C6832" s="58"/>
      <c r="D6832" s="55"/>
      <c r="E6832" s="52"/>
      <c r="F6832" s="60"/>
      <c r="G6832" s="49"/>
      <c r="H6832" s="55"/>
      <c r="I6832" s="55"/>
      <c r="J6832" s="55"/>
      <c r="K6832" s="49"/>
      <c r="L6832" s="49"/>
      <c r="M6832" s="49"/>
      <c r="N6832" s="52"/>
      <c r="O6832" s="49"/>
      <c r="P6832" s="24"/>
    </row>
    <row r="6833" spans="3:16" ht="15.75" customHeight="1" thickBot="1" x14ac:dyDescent="0.3">
      <c r="C6833" s="59"/>
      <c r="D6833" s="53"/>
      <c r="E6833" s="53"/>
      <c r="F6833" s="53"/>
      <c r="G6833" s="44"/>
      <c r="H6833" s="53"/>
      <c r="I6833" s="53"/>
      <c r="J6833" s="53"/>
      <c r="K6833" s="44"/>
      <c r="L6833" s="44"/>
      <c r="M6833" s="44"/>
      <c r="N6833" s="53"/>
      <c r="O6833" s="44"/>
      <c r="P6833" s="25"/>
    </row>
    <row r="6834" spans="3:16" x14ac:dyDescent="0.25">
      <c r="C6834" s="57" t="s">
        <v>8568</v>
      </c>
      <c r="D6834" s="54"/>
      <c r="E6834" s="56" t="s">
        <v>35</v>
      </c>
      <c r="F6834" s="56" t="s">
        <v>3404</v>
      </c>
      <c r="G6834" s="43" t="s">
        <v>7512</v>
      </c>
      <c r="H6834" s="54" t="s">
        <v>53</v>
      </c>
      <c r="I6834" s="54" t="s">
        <v>70</v>
      </c>
      <c r="J6834" s="54" t="s">
        <v>91</v>
      </c>
      <c r="K6834" s="43">
        <v>5</v>
      </c>
      <c r="L6834" s="43">
        <v>7</v>
      </c>
      <c r="M6834" s="43">
        <v>2022</v>
      </c>
      <c r="N6834" s="51">
        <v>1</v>
      </c>
      <c r="O6834" s="43" t="s">
        <v>4</v>
      </c>
      <c r="P6834" s="26"/>
    </row>
    <row r="6835" spans="3:16" x14ac:dyDescent="0.25">
      <c r="C6835" s="58"/>
      <c r="D6835" s="55"/>
      <c r="E6835" s="52"/>
      <c r="F6835" s="60"/>
      <c r="G6835" s="49" t="s">
        <v>7283</v>
      </c>
      <c r="H6835" s="55"/>
      <c r="I6835" s="55"/>
      <c r="J6835" s="55"/>
      <c r="K6835" s="49"/>
      <c r="L6835" s="49"/>
      <c r="M6835" s="49"/>
      <c r="N6835" s="52"/>
      <c r="O6835" s="49"/>
      <c r="P6835" s="24"/>
    </row>
    <row r="6836" spans="3:16" ht="15.75" customHeight="1" thickBot="1" x14ac:dyDescent="0.3">
      <c r="C6836" s="59"/>
      <c r="D6836" s="53"/>
      <c r="E6836" s="53"/>
      <c r="F6836" s="53"/>
      <c r="G6836" s="44" t="s">
        <v>7512</v>
      </c>
      <c r="H6836" s="53"/>
      <c r="I6836" s="53"/>
      <c r="J6836" s="53"/>
      <c r="K6836" s="44"/>
      <c r="L6836" s="44"/>
      <c r="M6836" s="44"/>
      <c r="N6836" s="53"/>
      <c r="O6836" s="44"/>
      <c r="P6836" s="25"/>
    </row>
    <row r="6837" spans="3:16" x14ac:dyDescent="0.25">
      <c r="C6837" s="57" t="s">
        <v>8569</v>
      </c>
      <c r="D6837" s="54" t="s">
        <v>35</v>
      </c>
      <c r="E6837" s="56">
        <v>2022</v>
      </c>
      <c r="F6837" s="56" t="s">
        <v>8570</v>
      </c>
      <c r="G6837" s="40" t="s">
        <v>8571</v>
      </c>
      <c r="H6837" s="54" t="s">
        <v>91</v>
      </c>
      <c r="I6837" s="54" t="s">
        <v>66</v>
      </c>
      <c r="J6837" s="54"/>
      <c r="K6837" s="43">
        <v>7</v>
      </c>
      <c r="L6837" s="43">
        <v>7</v>
      </c>
      <c r="M6837" s="43">
        <v>2022</v>
      </c>
      <c r="N6837" s="51">
        <v>1</v>
      </c>
      <c r="O6837" s="43" t="s">
        <v>4</v>
      </c>
      <c r="P6837" s="26"/>
    </row>
    <row r="6838" spans="3:16" x14ac:dyDescent="0.25">
      <c r="C6838" s="58"/>
      <c r="D6838" s="55"/>
      <c r="E6838" s="52"/>
      <c r="F6838" s="60"/>
      <c r="G6838" s="49" t="s">
        <v>8572</v>
      </c>
      <c r="H6838" s="55"/>
      <c r="I6838" s="55"/>
      <c r="J6838" s="55"/>
      <c r="K6838" s="49"/>
      <c r="L6838" s="49"/>
      <c r="M6838" s="49"/>
      <c r="N6838" s="52"/>
      <c r="O6838" s="49"/>
      <c r="P6838" s="24"/>
    </row>
    <row r="6839" spans="3:16" ht="15.75" customHeight="1" thickBot="1" x14ac:dyDescent="0.3">
      <c r="C6839" s="59"/>
      <c r="D6839" s="53"/>
      <c r="E6839" s="53"/>
      <c r="F6839" s="53"/>
      <c r="G6839" s="44" t="s">
        <v>8573</v>
      </c>
      <c r="H6839" s="53"/>
      <c r="I6839" s="53"/>
      <c r="J6839" s="53"/>
      <c r="K6839" s="44"/>
      <c r="L6839" s="44"/>
      <c r="M6839" s="44"/>
      <c r="N6839" s="53"/>
      <c r="O6839" s="44"/>
      <c r="P6839" s="25"/>
    </row>
    <row r="6840" spans="3:16" x14ac:dyDescent="0.25">
      <c r="C6840" s="57" t="s">
        <v>8574</v>
      </c>
      <c r="D6840" s="54" t="s">
        <v>35</v>
      </c>
      <c r="E6840" s="56">
        <v>2021</v>
      </c>
      <c r="F6840" s="56" t="s">
        <v>8575</v>
      </c>
      <c r="G6840" s="43" t="s">
        <v>8576</v>
      </c>
      <c r="H6840" s="54" t="s">
        <v>53</v>
      </c>
      <c r="I6840" s="54" t="s">
        <v>58</v>
      </c>
      <c r="J6840" s="54" t="s">
        <v>70</v>
      </c>
      <c r="K6840" s="43">
        <v>7</v>
      </c>
      <c r="L6840" s="43">
        <v>7</v>
      </c>
      <c r="M6840" s="43">
        <v>2022</v>
      </c>
      <c r="N6840" s="51">
        <v>1</v>
      </c>
      <c r="O6840" s="43" t="s">
        <v>4</v>
      </c>
      <c r="P6840" s="26"/>
    </row>
    <row r="6841" spans="3:16" x14ac:dyDescent="0.25">
      <c r="C6841" s="58"/>
      <c r="D6841" s="55"/>
      <c r="E6841" s="52"/>
      <c r="F6841" s="60"/>
      <c r="G6841" s="49" t="s">
        <v>8577</v>
      </c>
      <c r="H6841" s="55"/>
      <c r="I6841" s="55"/>
      <c r="J6841" s="55"/>
      <c r="K6841" s="49"/>
      <c r="L6841" s="49"/>
      <c r="M6841" s="49"/>
      <c r="N6841" s="52"/>
      <c r="O6841" s="49"/>
      <c r="P6841" s="24"/>
    </row>
    <row r="6842" spans="3:16" ht="15.75" customHeight="1" thickBot="1" x14ac:dyDescent="0.3">
      <c r="C6842" s="59"/>
      <c r="D6842" s="53"/>
      <c r="E6842" s="53"/>
      <c r="F6842" s="53"/>
      <c r="G6842" s="44" t="s">
        <v>8578</v>
      </c>
      <c r="H6842" s="53"/>
      <c r="I6842" s="53"/>
      <c r="J6842" s="53"/>
      <c r="K6842" s="44"/>
      <c r="L6842" s="44"/>
      <c r="M6842" s="44"/>
      <c r="N6842" s="53"/>
      <c r="O6842" s="44"/>
      <c r="P6842" s="25"/>
    </row>
    <row r="6843" spans="3:16" x14ac:dyDescent="0.25">
      <c r="C6843" s="57" t="s">
        <v>8579</v>
      </c>
      <c r="D6843" s="54" t="s">
        <v>35</v>
      </c>
      <c r="E6843" s="56">
        <v>2022</v>
      </c>
      <c r="F6843" s="56" t="s">
        <v>35</v>
      </c>
      <c r="G6843" s="43" t="s">
        <v>1296</v>
      </c>
      <c r="H6843" s="54" t="s">
        <v>27</v>
      </c>
      <c r="I6843" s="54" t="s">
        <v>44</v>
      </c>
      <c r="J6843" s="54" t="s">
        <v>46</v>
      </c>
      <c r="K6843" s="43">
        <v>8</v>
      </c>
      <c r="L6843" s="43">
        <v>7</v>
      </c>
      <c r="M6843" s="43">
        <v>2022</v>
      </c>
      <c r="N6843" s="51">
        <v>1</v>
      </c>
      <c r="O6843" s="43" t="s">
        <v>4</v>
      </c>
      <c r="P6843" s="26"/>
    </row>
    <row r="6844" spans="3:16" x14ac:dyDescent="0.25">
      <c r="C6844" s="58"/>
      <c r="D6844" s="55"/>
      <c r="E6844" s="52"/>
      <c r="F6844" s="60"/>
      <c r="G6844" s="49" t="s">
        <v>6894</v>
      </c>
      <c r="H6844" s="55"/>
      <c r="I6844" s="55"/>
      <c r="J6844" s="55"/>
      <c r="K6844" s="49"/>
      <c r="L6844" s="49"/>
      <c r="M6844" s="49"/>
      <c r="N6844" s="52"/>
      <c r="O6844" s="49"/>
      <c r="P6844" s="24"/>
    </row>
    <row r="6845" spans="3:16" ht="15.75" customHeight="1" thickBot="1" x14ac:dyDescent="0.3">
      <c r="C6845" s="59"/>
      <c r="D6845" s="53"/>
      <c r="E6845" s="53"/>
      <c r="F6845" s="53"/>
      <c r="G6845" s="44" t="s">
        <v>6895</v>
      </c>
      <c r="H6845" s="53"/>
      <c r="I6845" s="53"/>
      <c r="J6845" s="53"/>
      <c r="K6845" s="44"/>
      <c r="L6845" s="44"/>
      <c r="M6845" s="44"/>
      <c r="N6845" s="53"/>
      <c r="O6845" s="44"/>
      <c r="P6845" s="25"/>
    </row>
    <row r="6846" spans="3:16" x14ac:dyDescent="0.25">
      <c r="C6846" s="57" t="s">
        <v>8580</v>
      </c>
      <c r="D6846" s="54" t="s">
        <v>8581</v>
      </c>
      <c r="E6846" s="56">
        <v>1996</v>
      </c>
      <c r="F6846" s="56" t="s">
        <v>5444</v>
      </c>
      <c r="G6846" s="43" t="s">
        <v>404</v>
      </c>
      <c r="H6846" s="54" t="s">
        <v>27</v>
      </c>
      <c r="I6846" s="54" t="s">
        <v>28</v>
      </c>
      <c r="J6846" s="54" t="s">
        <v>53</v>
      </c>
      <c r="K6846" s="43">
        <v>8</v>
      </c>
      <c r="L6846" s="43">
        <v>7</v>
      </c>
      <c r="M6846" s="43">
        <v>2022</v>
      </c>
      <c r="N6846" s="51">
        <v>1</v>
      </c>
      <c r="O6846" s="43"/>
      <c r="P6846" s="26"/>
    </row>
    <row r="6847" spans="3:16" x14ac:dyDescent="0.25">
      <c r="C6847" s="58"/>
      <c r="D6847" s="55"/>
      <c r="E6847" s="52"/>
      <c r="F6847" s="60"/>
      <c r="G6847" s="49" t="s">
        <v>8582</v>
      </c>
      <c r="H6847" s="55"/>
      <c r="I6847" s="55"/>
      <c r="J6847" s="55"/>
      <c r="K6847" s="49"/>
      <c r="L6847" s="49"/>
      <c r="M6847" s="49"/>
      <c r="N6847" s="52"/>
      <c r="O6847" s="49"/>
      <c r="P6847" s="24"/>
    </row>
    <row r="6848" spans="3:16" ht="15.75" customHeight="1" thickBot="1" x14ac:dyDescent="0.3">
      <c r="C6848" s="59"/>
      <c r="D6848" s="53"/>
      <c r="E6848" s="53"/>
      <c r="F6848" s="53"/>
      <c r="G6848" s="44" t="s">
        <v>902</v>
      </c>
      <c r="H6848" s="53"/>
      <c r="I6848" s="53"/>
      <c r="J6848" s="53"/>
      <c r="K6848" s="44"/>
      <c r="L6848" s="44"/>
      <c r="M6848" s="44"/>
      <c r="N6848" s="53"/>
      <c r="O6848" s="44"/>
      <c r="P6848" s="25"/>
    </row>
    <row r="6849" spans="3:16" x14ac:dyDescent="0.25">
      <c r="C6849" s="57" t="s">
        <v>8583</v>
      </c>
      <c r="D6849" s="54" t="s">
        <v>8584</v>
      </c>
      <c r="E6849" s="56">
        <v>2022</v>
      </c>
      <c r="F6849" s="56" t="s">
        <v>8585</v>
      </c>
      <c r="G6849" s="43" t="s">
        <v>1365</v>
      </c>
      <c r="H6849" s="54" t="s">
        <v>44</v>
      </c>
      <c r="I6849" s="54" t="s">
        <v>53</v>
      </c>
      <c r="J6849" s="54" t="s">
        <v>39</v>
      </c>
      <c r="K6849" s="43">
        <v>12</v>
      </c>
      <c r="L6849" s="43">
        <v>7</v>
      </c>
      <c r="M6849" s="43">
        <v>2022</v>
      </c>
      <c r="N6849" s="51">
        <v>1</v>
      </c>
      <c r="O6849" s="43" t="s">
        <v>4</v>
      </c>
      <c r="P6849" s="26"/>
    </row>
    <row r="6850" spans="3:16" x14ac:dyDescent="0.25">
      <c r="C6850" s="58"/>
      <c r="D6850" s="55"/>
      <c r="E6850" s="52"/>
      <c r="F6850" s="60"/>
      <c r="G6850" s="49" t="s">
        <v>3735</v>
      </c>
      <c r="H6850" s="55"/>
      <c r="I6850" s="55"/>
      <c r="J6850" s="55"/>
      <c r="K6850" s="49"/>
      <c r="L6850" s="49"/>
      <c r="M6850" s="49"/>
      <c r="N6850" s="52"/>
      <c r="O6850" s="49"/>
      <c r="P6850" s="24"/>
    </row>
    <row r="6851" spans="3:16" ht="15.75" customHeight="1" thickBot="1" x14ac:dyDescent="0.3">
      <c r="C6851" s="59"/>
      <c r="D6851" s="53"/>
      <c r="E6851" s="53"/>
      <c r="F6851" s="53"/>
      <c r="G6851" s="44" t="s">
        <v>8586</v>
      </c>
      <c r="H6851" s="53"/>
      <c r="I6851" s="53"/>
      <c r="J6851" s="53"/>
      <c r="K6851" s="44"/>
      <c r="L6851" s="44"/>
      <c r="M6851" s="44"/>
      <c r="N6851" s="53"/>
      <c r="O6851" s="44"/>
      <c r="P6851" s="25"/>
    </row>
    <row r="6852" spans="3:16" x14ac:dyDescent="0.25">
      <c r="C6852" s="57" t="s">
        <v>8587</v>
      </c>
      <c r="D6852" s="54" t="s">
        <v>35</v>
      </c>
      <c r="E6852" s="56">
        <v>2022</v>
      </c>
      <c r="F6852" s="56" t="s">
        <v>35</v>
      </c>
      <c r="G6852" s="43" t="s">
        <v>8172</v>
      </c>
      <c r="H6852" s="54" t="s">
        <v>44</v>
      </c>
      <c r="I6852" s="54"/>
      <c r="J6852" s="54"/>
      <c r="K6852" s="43">
        <v>15</v>
      </c>
      <c r="L6852" s="43">
        <v>7</v>
      </c>
      <c r="M6852" s="43">
        <v>2022</v>
      </c>
      <c r="N6852" s="51">
        <v>1</v>
      </c>
      <c r="O6852" s="43" t="s">
        <v>4</v>
      </c>
      <c r="P6852" s="26"/>
    </row>
    <row r="6853" spans="3:16" x14ac:dyDescent="0.25">
      <c r="C6853" s="58"/>
      <c r="D6853" s="55"/>
      <c r="E6853" s="52"/>
      <c r="F6853" s="60"/>
      <c r="G6853" s="49"/>
      <c r="H6853" s="55"/>
      <c r="I6853" s="55"/>
      <c r="J6853" s="55"/>
      <c r="K6853" s="49"/>
      <c r="L6853" s="49"/>
      <c r="M6853" s="49"/>
      <c r="N6853" s="52"/>
      <c r="O6853" s="49"/>
      <c r="P6853" s="24"/>
    </row>
    <row r="6854" spans="3:16" ht="15.75" customHeight="1" thickBot="1" x14ac:dyDescent="0.3">
      <c r="C6854" s="59"/>
      <c r="D6854" s="53"/>
      <c r="E6854" s="53"/>
      <c r="F6854" s="53"/>
      <c r="G6854" s="44"/>
      <c r="H6854" s="53"/>
      <c r="I6854" s="53"/>
      <c r="J6854" s="53"/>
      <c r="K6854" s="44"/>
      <c r="L6854" s="44"/>
      <c r="M6854" s="44"/>
      <c r="N6854" s="53"/>
      <c r="O6854" s="44"/>
      <c r="P6854" s="25"/>
    </row>
    <row r="6855" spans="3:16" x14ac:dyDescent="0.25">
      <c r="C6855" s="57" t="s">
        <v>8588</v>
      </c>
      <c r="D6855" s="54" t="s">
        <v>35</v>
      </c>
      <c r="E6855" s="56">
        <v>2022</v>
      </c>
      <c r="F6855" s="56" t="s">
        <v>7752</v>
      </c>
      <c r="G6855" s="43" t="s">
        <v>8589</v>
      </c>
      <c r="H6855" s="54" t="s">
        <v>38</v>
      </c>
      <c r="I6855" s="54" t="s">
        <v>44</v>
      </c>
      <c r="J6855" s="54"/>
      <c r="K6855" s="43">
        <v>15</v>
      </c>
      <c r="L6855" s="43">
        <v>7</v>
      </c>
      <c r="M6855" s="43">
        <v>2022</v>
      </c>
      <c r="N6855" s="51">
        <v>1</v>
      </c>
      <c r="O6855" s="43" t="s">
        <v>4</v>
      </c>
      <c r="P6855" s="26"/>
    </row>
    <row r="6856" spans="3:16" x14ac:dyDescent="0.25">
      <c r="C6856" s="58"/>
      <c r="D6856" s="55"/>
      <c r="E6856" s="52"/>
      <c r="F6856" s="60"/>
      <c r="G6856" s="49"/>
      <c r="H6856" s="55"/>
      <c r="I6856" s="55"/>
      <c r="J6856" s="55"/>
      <c r="K6856" s="49"/>
      <c r="L6856" s="49"/>
      <c r="M6856" s="49"/>
      <c r="N6856" s="52"/>
      <c r="O6856" s="49"/>
      <c r="P6856" s="24"/>
    </row>
    <row r="6857" spans="3:16" ht="15.75" customHeight="1" thickBot="1" x14ac:dyDescent="0.3">
      <c r="C6857" s="59"/>
      <c r="D6857" s="53"/>
      <c r="E6857" s="53"/>
      <c r="F6857" s="53"/>
      <c r="G6857" s="44"/>
      <c r="H6857" s="53"/>
      <c r="I6857" s="53"/>
      <c r="J6857" s="53"/>
      <c r="K6857" s="44"/>
      <c r="L6857" s="44"/>
      <c r="M6857" s="44"/>
      <c r="N6857" s="53"/>
      <c r="O6857" s="44"/>
      <c r="P6857" s="25"/>
    </row>
    <row r="6858" spans="3:16" x14ac:dyDescent="0.25">
      <c r="C6858" s="57" t="s">
        <v>8590</v>
      </c>
      <c r="D6858" s="54" t="s">
        <v>35</v>
      </c>
      <c r="E6858" s="56">
        <v>2022</v>
      </c>
      <c r="F6858" s="56" t="s">
        <v>35</v>
      </c>
      <c r="G6858" s="43" t="s">
        <v>8591</v>
      </c>
      <c r="H6858" s="54" t="s">
        <v>27</v>
      </c>
      <c r="I6858" s="54" t="s">
        <v>70</v>
      </c>
      <c r="J6858" s="54" t="s">
        <v>91</v>
      </c>
      <c r="K6858" s="43">
        <v>18</v>
      </c>
      <c r="L6858" s="43">
        <v>7</v>
      </c>
      <c r="M6858" s="43">
        <v>2022</v>
      </c>
      <c r="N6858" s="51">
        <v>1</v>
      </c>
      <c r="O6858" s="43" t="s">
        <v>4</v>
      </c>
      <c r="P6858" s="26"/>
    </row>
    <row r="6859" spans="3:16" x14ac:dyDescent="0.25">
      <c r="C6859" s="58"/>
      <c r="D6859" s="55"/>
      <c r="E6859" s="52"/>
      <c r="F6859" s="60"/>
      <c r="G6859" s="49" t="s">
        <v>8592</v>
      </c>
      <c r="H6859" s="55"/>
      <c r="I6859" s="55"/>
      <c r="J6859" s="55"/>
      <c r="K6859" s="49"/>
      <c r="L6859" s="49"/>
      <c r="M6859" s="49"/>
      <c r="N6859" s="52"/>
      <c r="O6859" s="49"/>
      <c r="P6859" s="24"/>
    </row>
    <row r="6860" spans="3:16" ht="15.75" customHeight="1" thickBot="1" x14ac:dyDescent="0.3">
      <c r="C6860" s="59"/>
      <c r="D6860" s="53"/>
      <c r="E6860" s="53"/>
      <c r="F6860" s="53"/>
      <c r="G6860" s="44" t="s">
        <v>8593</v>
      </c>
      <c r="H6860" s="53"/>
      <c r="I6860" s="53"/>
      <c r="J6860" s="53"/>
      <c r="K6860" s="44"/>
      <c r="L6860" s="44"/>
      <c r="M6860" s="44"/>
      <c r="N6860" s="53"/>
      <c r="O6860" s="44"/>
      <c r="P6860" s="25"/>
    </row>
    <row r="6861" spans="3:16" x14ac:dyDescent="0.25">
      <c r="C6861" s="57" t="s">
        <v>8594</v>
      </c>
      <c r="D6861" s="54" t="s">
        <v>8595</v>
      </c>
      <c r="E6861" s="56">
        <v>2022</v>
      </c>
      <c r="F6861" s="56" t="s">
        <v>3755</v>
      </c>
      <c r="G6861" s="43" t="s">
        <v>2019</v>
      </c>
      <c r="H6861" s="54" t="s">
        <v>27</v>
      </c>
      <c r="I6861" s="54" t="s">
        <v>28</v>
      </c>
      <c r="J6861" s="54" t="s">
        <v>91</v>
      </c>
      <c r="K6861" s="43">
        <v>27</v>
      </c>
      <c r="L6861" s="43">
        <v>7</v>
      </c>
      <c r="M6861" s="43">
        <v>2022</v>
      </c>
      <c r="N6861" s="51">
        <v>1</v>
      </c>
      <c r="O6861" s="43" t="s">
        <v>4</v>
      </c>
      <c r="P6861" s="26"/>
    </row>
    <row r="6862" spans="3:16" x14ac:dyDescent="0.25">
      <c r="C6862" s="58"/>
      <c r="D6862" s="55"/>
      <c r="E6862" s="52"/>
      <c r="F6862" s="60"/>
      <c r="G6862" s="49" t="s">
        <v>3756</v>
      </c>
      <c r="H6862" s="55"/>
      <c r="I6862" s="55"/>
      <c r="J6862" s="55"/>
      <c r="K6862" s="49"/>
      <c r="L6862" s="49"/>
      <c r="M6862" s="49"/>
      <c r="N6862" s="52"/>
      <c r="O6862" s="49"/>
      <c r="P6862" s="24"/>
    </row>
    <row r="6863" spans="3:16" ht="15.75" customHeight="1" thickBot="1" x14ac:dyDescent="0.3">
      <c r="C6863" s="59"/>
      <c r="D6863" s="53"/>
      <c r="E6863" s="53"/>
      <c r="F6863" s="53"/>
      <c r="G6863" s="44" t="s">
        <v>2239</v>
      </c>
      <c r="H6863" s="53"/>
      <c r="I6863" s="53"/>
      <c r="J6863" s="53"/>
      <c r="K6863" s="44"/>
      <c r="L6863" s="44"/>
      <c r="M6863" s="44"/>
      <c r="N6863" s="53"/>
      <c r="O6863" s="44"/>
      <c r="P6863" s="25"/>
    </row>
    <row r="6864" spans="3:16" x14ac:dyDescent="0.25">
      <c r="C6864" s="57" t="s">
        <v>8596</v>
      </c>
      <c r="D6864" s="54" t="s">
        <v>8597</v>
      </c>
      <c r="E6864" s="56">
        <v>2021</v>
      </c>
      <c r="F6864" s="56" t="s">
        <v>8598</v>
      </c>
      <c r="G6864" s="43" t="s">
        <v>8599</v>
      </c>
      <c r="H6864" s="54" t="s">
        <v>53</v>
      </c>
      <c r="I6864" s="54" t="s">
        <v>80</v>
      </c>
      <c r="J6864" s="54" t="s">
        <v>66</v>
      </c>
      <c r="K6864" s="43">
        <v>28</v>
      </c>
      <c r="L6864" s="43">
        <v>7</v>
      </c>
      <c r="M6864" s="43">
        <v>2022</v>
      </c>
      <c r="N6864" s="51">
        <v>1</v>
      </c>
      <c r="O6864" s="43" t="s">
        <v>4</v>
      </c>
      <c r="P6864" s="26"/>
    </row>
    <row r="6865" spans="3:16" x14ac:dyDescent="0.25">
      <c r="C6865" s="58"/>
      <c r="D6865" s="55"/>
      <c r="E6865" s="52"/>
      <c r="F6865" s="60"/>
      <c r="G6865" s="49" t="s">
        <v>8600</v>
      </c>
      <c r="H6865" s="55"/>
      <c r="I6865" s="55"/>
      <c r="J6865" s="55"/>
      <c r="K6865" s="49"/>
      <c r="L6865" s="49"/>
      <c r="M6865" s="49"/>
      <c r="N6865" s="52"/>
      <c r="O6865" s="49"/>
      <c r="P6865" s="24"/>
    </row>
    <row r="6866" spans="3:16" ht="15.75" customHeight="1" thickBot="1" x14ac:dyDescent="0.3">
      <c r="C6866" s="59"/>
      <c r="D6866" s="53"/>
      <c r="E6866" s="53"/>
      <c r="F6866" s="53"/>
      <c r="G6866" s="44" t="s">
        <v>8601</v>
      </c>
      <c r="H6866" s="53"/>
      <c r="I6866" s="53"/>
      <c r="J6866" s="53"/>
      <c r="K6866" s="44"/>
      <c r="L6866" s="44"/>
      <c r="M6866" s="44"/>
      <c r="N6866" s="53"/>
      <c r="O6866" s="44"/>
      <c r="P6866" s="25"/>
    </row>
    <row r="6867" spans="3:16" x14ac:dyDescent="0.25">
      <c r="C6867" s="57" t="s">
        <v>8602</v>
      </c>
      <c r="D6867" s="54" t="s">
        <v>35</v>
      </c>
      <c r="E6867" s="56">
        <v>2022</v>
      </c>
      <c r="F6867" s="56" t="s">
        <v>291</v>
      </c>
      <c r="G6867" s="43" t="s">
        <v>902</v>
      </c>
      <c r="H6867" s="54" t="s">
        <v>53</v>
      </c>
      <c r="I6867" s="54" t="s">
        <v>70</v>
      </c>
      <c r="J6867" s="54" t="s">
        <v>91</v>
      </c>
      <c r="K6867" s="43">
        <v>29</v>
      </c>
      <c r="L6867" s="43">
        <v>7</v>
      </c>
      <c r="M6867" s="43">
        <v>2022</v>
      </c>
      <c r="N6867" s="51">
        <v>1</v>
      </c>
      <c r="O6867" s="43" t="s">
        <v>4</v>
      </c>
      <c r="P6867" s="26"/>
    </row>
    <row r="6868" spans="3:16" x14ac:dyDescent="0.25">
      <c r="C6868" s="58"/>
      <c r="D6868" s="55"/>
      <c r="E6868" s="52"/>
      <c r="F6868" s="60"/>
      <c r="G6868" s="49" t="s">
        <v>8603</v>
      </c>
      <c r="H6868" s="55"/>
      <c r="I6868" s="55"/>
      <c r="J6868" s="55"/>
      <c r="K6868" s="49"/>
      <c r="L6868" s="49"/>
      <c r="M6868" s="49"/>
      <c r="N6868" s="52"/>
      <c r="O6868" s="49"/>
      <c r="P6868" s="24"/>
    </row>
    <row r="6869" spans="3:16" ht="15.75" customHeight="1" thickBot="1" x14ac:dyDescent="0.3">
      <c r="C6869" s="59"/>
      <c r="D6869" s="53"/>
      <c r="E6869" s="53"/>
      <c r="F6869" s="53"/>
      <c r="G6869" s="42" t="s">
        <v>176</v>
      </c>
      <c r="H6869" s="53"/>
      <c r="I6869" s="53"/>
      <c r="J6869" s="53"/>
      <c r="K6869" s="44"/>
      <c r="L6869" s="44"/>
      <c r="M6869" s="44"/>
      <c r="N6869" s="53"/>
      <c r="O6869" s="44"/>
      <c r="P6869" s="25"/>
    </row>
    <row r="6870" spans="3:16" x14ac:dyDescent="0.25">
      <c r="C6870" s="57" t="s">
        <v>8604</v>
      </c>
      <c r="D6870" s="54" t="s">
        <v>8605</v>
      </c>
      <c r="E6870" s="56">
        <v>2021</v>
      </c>
      <c r="F6870" s="56" t="s">
        <v>3556</v>
      </c>
      <c r="G6870" s="43" t="s">
        <v>8606</v>
      </c>
      <c r="H6870" s="54" t="s">
        <v>70</v>
      </c>
      <c r="I6870" s="54" t="s">
        <v>66</v>
      </c>
      <c r="J6870" s="54"/>
      <c r="K6870" s="43">
        <v>30</v>
      </c>
      <c r="L6870" s="43">
        <v>7</v>
      </c>
      <c r="M6870" s="43">
        <v>2022</v>
      </c>
      <c r="N6870" s="51">
        <v>1</v>
      </c>
      <c r="O6870" s="43" t="s">
        <v>4</v>
      </c>
      <c r="P6870" s="26"/>
    </row>
    <row r="6871" spans="3:16" x14ac:dyDescent="0.25">
      <c r="C6871" s="58"/>
      <c r="D6871" s="55"/>
      <c r="E6871" s="52"/>
      <c r="F6871" s="60"/>
      <c r="G6871" s="49" t="s">
        <v>8607</v>
      </c>
      <c r="H6871" s="55"/>
      <c r="I6871" s="55"/>
      <c r="J6871" s="55"/>
      <c r="K6871" s="49"/>
      <c r="L6871" s="49"/>
      <c r="M6871" s="49"/>
      <c r="N6871" s="52"/>
      <c r="O6871" s="49"/>
      <c r="P6871" s="24"/>
    </row>
    <row r="6872" spans="3:16" ht="15.75" customHeight="1" thickBot="1" x14ac:dyDescent="0.3">
      <c r="C6872" s="59"/>
      <c r="D6872" s="53"/>
      <c r="E6872" s="53"/>
      <c r="F6872" s="53"/>
      <c r="G6872" s="44" t="s">
        <v>26</v>
      </c>
      <c r="H6872" s="53"/>
      <c r="I6872" s="53"/>
      <c r="J6872" s="53"/>
      <c r="K6872" s="44"/>
      <c r="L6872" s="44"/>
      <c r="M6872" s="44"/>
      <c r="N6872" s="53"/>
      <c r="O6872" s="44"/>
      <c r="P6872" s="25"/>
    </row>
    <row r="6873" spans="3:16" x14ac:dyDescent="0.25">
      <c r="C6873" s="57" t="s">
        <v>8608</v>
      </c>
      <c r="D6873" s="54" t="s">
        <v>8609</v>
      </c>
      <c r="E6873" s="56">
        <v>2022</v>
      </c>
      <c r="F6873" s="43" t="s">
        <v>8610</v>
      </c>
      <c r="G6873" s="43" t="s">
        <v>7722</v>
      </c>
      <c r="H6873" s="54" t="s">
        <v>27</v>
      </c>
      <c r="I6873" s="54" t="s">
        <v>28</v>
      </c>
      <c r="J6873" s="54" t="s">
        <v>44</v>
      </c>
      <c r="K6873" s="43">
        <v>30</v>
      </c>
      <c r="L6873" s="43">
        <v>7</v>
      </c>
      <c r="M6873" s="43">
        <v>2022</v>
      </c>
      <c r="N6873" s="51">
        <v>1</v>
      </c>
      <c r="O6873" s="43" t="s">
        <v>4</v>
      </c>
      <c r="P6873" s="26"/>
    </row>
    <row r="6874" spans="3:16" x14ac:dyDescent="0.25">
      <c r="C6874" s="58"/>
      <c r="D6874" s="55"/>
      <c r="E6874" s="52"/>
      <c r="F6874" s="49" t="s">
        <v>5693</v>
      </c>
      <c r="G6874" s="49" t="s">
        <v>8611</v>
      </c>
      <c r="H6874" s="55"/>
      <c r="I6874" s="55"/>
      <c r="J6874" s="55"/>
      <c r="K6874" s="49"/>
      <c r="L6874" s="49"/>
      <c r="M6874" s="49"/>
      <c r="N6874" s="52"/>
      <c r="O6874" s="49"/>
      <c r="P6874" s="24"/>
    </row>
    <row r="6875" spans="3:16" ht="15.75" customHeight="1" thickBot="1" x14ac:dyDescent="0.3">
      <c r="C6875" s="59"/>
      <c r="D6875" s="53"/>
      <c r="E6875" s="53"/>
      <c r="F6875" s="44"/>
      <c r="G6875" s="44" t="s">
        <v>7372</v>
      </c>
      <c r="H6875" s="53"/>
      <c r="I6875" s="53"/>
      <c r="J6875" s="53"/>
      <c r="K6875" s="44"/>
      <c r="L6875" s="44"/>
      <c r="M6875" s="44"/>
      <c r="N6875" s="53"/>
      <c r="O6875" s="44"/>
      <c r="P6875" s="25"/>
    </row>
    <row r="6876" spans="3:16" x14ac:dyDescent="0.25">
      <c r="C6876" s="57" t="s">
        <v>8612</v>
      </c>
      <c r="D6876" s="54" t="s">
        <v>8613</v>
      </c>
      <c r="E6876" s="56">
        <v>1999</v>
      </c>
      <c r="F6876" s="56" t="s">
        <v>2886</v>
      </c>
      <c r="G6876" s="43" t="s">
        <v>1885</v>
      </c>
      <c r="H6876" s="54" t="s">
        <v>29</v>
      </c>
      <c r="I6876" s="54" t="s">
        <v>53</v>
      </c>
      <c r="J6876" s="54" t="s">
        <v>66</v>
      </c>
      <c r="K6876" s="43">
        <v>31</v>
      </c>
      <c r="L6876" s="43">
        <v>7</v>
      </c>
      <c r="M6876" s="43">
        <v>2022</v>
      </c>
      <c r="N6876" s="51">
        <v>1</v>
      </c>
      <c r="O6876" s="43" t="s">
        <v>5</v>
      </c>
      <c r="P6876" s="26"/>
    </row>
    <row r="6877" spans="3:16" x14ac:dyDescent="0.25">
      <c r="C6877" s="58"/>
      <c r="D6877" s="55"/>
      <c r="E6877" s="52"/>
      <c r="F6877" s="60"/>
      <c r="G6877" s="49" t="s">
        <v>2779</v>
      </c>
      <c r="H6877" s="55"/>
      <c r="I6877" s="55"/>
      <c r="J6877" s="55"/>
      <c r="K6877" s="49"/>
      <c r="L6877" s="49"/>
      <c r="M6877" s="49"/>
      <c r="N6877" s="52"/>
      <c r="O6877" s="49"/>
      <c r="P6877" s="24"/>
    </row>
    <row r="6878" spans="3:16" ht="15.75" customHeight="1" thickBot="1" x14ac:dyDescent="0.3">
      <c r="C6878" s="59"/>
      <c r="D6878" s="53"/>
      <c r="E6878" s="53"/>
      <c r="F6878" s="53"/>
      <c r="G6878" s="44" t="s">
        <v>1489</v>
      </c>
      <c r="H6878" s="53"/>
      <c r="I6878" s="53"/>
      <c r="J6878" s="53"/>
      <c r="K6878" s="44"/>
      <c r="L6878" s="44"/>
      <c r="M6878" s="44"/>
      <c r="N6878" s="53"/>
      <c r="O6878" s="44"/>
      <c r="P6878" s="25"/>
    </row>
    <row r="6879" spans="3:16" x14ac:dyDescent="0.25">
      <c r="C6879" s="57" t="s">
        <v>8614</v>
      </c>
      <c r="D6879" s="54" t="s">
        <v>35</v>
      </c>
      <c r="E6879" s="56">
        <v>2022</v>
      </c>
      <c r="F6879" s="56" t="s">
        <v>5300</v>
      </c>
      <c r="G6879" s="43" t="s">
        <v>8615</v>
      </c>
      <c r="H6879" s="54" t="s">
        <v>38</v>
      </c>
      <c r="I6879" s="54"/>
      <c r="J6879" s="54"/>
      <c r="K6879" s="43">
        <v>5</v>
      </c>
      <c r="L6879" s="43">
        <v>8</v>
      </c>
      <c r="M6879" s="43">
        <v>2022</v>
      </c>
      <c r="N6879" s="51">
        <v>1</v>
      </c>
      <c r="O6879" s="43" t="s">
        <v>4</v>
      </c>
      <c r="P6879" s="26"/>
    </row>
    <row r="6880" spans="3:16" x14ac:dyDescent="0.25">
      <c r="C6880" s="58"/>
      <c r="D6880" s="55"/>
      <c r="E6880" s="52"/>
      <c r="F6880" s="60"/>
      <c r="G6880" s="49" t="s">
        <v>8616</v>
      </c>
      <c r="H6880" s="55"/>
      <c r="I6880" s="55"/>
      <c r="J6880" s="55"/>
      <c r="K6880" s="49"/>
      <c r="L6880" s="49"/>
      <c r="M6880" s="49"/>
      <c r="N6880" s="52"/>
      <c r="O6880" s="49"/>
      <c r="P6880" s="24"/>
    </row>
    <row r="6881" spans="3:16" ht="15.75" customHeight="1" thickBot="1" x14ac:dyDescent="0.3">
      <c r="C6881" s="59"/>
      <c r="D6881" s="53"/>
      <c r="E6881" s="53"/>
      <c r="F6881" s="53"/>
      <c r="G6881" s="44" t="s">
        <v>8617</v>
      </c>
      <c r="H6881" s="53"/>
      <c r="I6881" s="53"/>
      <c r="J6881" s="53"/>
      <c r="K6881" s="44"/>
      <c r="L6881" s="44"/>
      <c r="M6881" s="44"/>
      <c r="N6881" s="53"/>
      <c r="O6881" s="44"/>
      <c r="P6881" s="25"/>
    </row>
    <row r="6882" spans="3:16" x14ac:dyDescent="0.25">
      <c r="C6882" s="57" t="s">
        <v>8618</v>
      </c>
      <c r="D6882" s="54" t="s">
        <v>6906</v>
      </c>
      <c r="E6882" s="56">
        <v>2022</v>
      </c>
      <c r="F6882" s="56" t="s">
        <v>4316</v>
      </c>
      <c r="G6882" s="43" t="s">
        <v>8619</v>
      </c>
      <c r="H6882" s="54" t="s">
        <v>27</v>
      </c>
      <c r="I6882" s="54" t="s">
        <v>53</v>
      </c>
      <c r="J6882" s="54" t="s">
        <v>70</v>
      </c>
      <c r="K6882" s="43">
        <v>5</v>
      </c>
      <c r="L6882" s="43">
        <v>8</v>
      </c>
      <c r="M6882" s="43">
        <v>2022</v>
      </c>
      <c r="N6882" s="51">
        <v>1</v>
      </c>
      <c r="O6882" s="43" t="s">
        <v>4</v>
      </c>
      <c r="P6882" s="26"/>
    </row>
    <row r="6883" spans="3:16" x14ac:dyDescent="0.25">
      <c r="C6883" s="58"/>
      <c r="D6883" s="55"/>
      <c r="E6883" s="52"/>
      <c r="F6883" s="60"/>
      <c r="G6883" s="49" t="s">
        <v>8620</v>
      </c>
      <c r="H6883" s="55"/>
      <c r="I6883" s="55"/>
      <c r="J6883" s="55"/>
      <c r="K6883" s="49"/>
      <c r="L6883" s="49"/>
      <c r="M6883" s="49"/>
      <c r="N6883" s="52"/>
      <c r="O6883" s="49"/>
      <c r="P6883" s="24"/>
    </row>
    <row r="6884" spans="3:16" ht="15.75" customHeight="1" thickBot="1" x14ac:dyDescent="0.3">
      <c r="C6884" s="59"/>
      <c r="D6884" s="53"/>
      <c r="E6884" s="53"/>
      <c r="F6884" s="53"/>
      <c r="G6884" s="44" t="s">
        <v>8621</v>
      </c>
      <c r="H6884" s="53"/>
      <c r="I6884" s="53"/>
      <c r="J6884" s="53"/>
      <c r="K6884" s="44"/>
      <c r="L6884" s="44"/>
      <c r="M6884" s="44"/>
      <c r="N6884" s="53"/>
      <c r="O6884" s="44"/>
      <c r="P6884" s="25"/>
    </row>
    <row r="6885" spans="3:16" x14ac:dyDescent="0.25">
      <c r="C6885" s="57" t="s">
        <v>8622</v>
      </c>
      <c r="D6885" s="54" t="s">
        <v>35</v>
      </c>
      <c r="E6885" s="56">
        <v>2022</v>
      </c>
      <c r="F6885" s="56" t="s">
        <v>8623</v>
      </c>
      <c r="G6885" s="43" t="s">
        <v>337</v>
      </c>
      <c r="H6885" s="54" t="s">
        <v>29</v>
      </c>
      <c r="I6885" s="54" t="s">
        <v>53</v>
      </c>
      <c r="J6885" s="54" t="s">
        <v>78</v>
      </c>
      <c r="K6885" s="43">
        <v>11</v>
      </c>
      <c r="L6885" s="43">
        <v>8</v>
      </c>
      <c r="M6885" s="43">
        <v>2022</v>
      </c>
      <c r="N6885" s="51">
        <v>1</v>
      </c>
      <c r="O6885" s="43" t="s">
        <v>4</v>
      </c>
      <c r="P6885" s="26"/>
    </row>
    <row r="6886" spans="3:16" x14ac:dyDescent="0.25">
      <c r="C6886" s="58"/>
      <c r="D6886" s="55"/>
      <c r="E6886" s="52"/>
      <c r="F6886" s="60"/>
      <c r="G6886" s="49" t="s">
        <v>8624</v>
      </c>
      <c r="H6886" s="55"/>
      <c r="I6886" s="55"/>
      <c r="J6886" s="55"/>
      <c r="K6886" s="49"/>
      <c r="L6886" s="49"/>
      <c r="M6886" s="49"/>
      <c r="N6886" s="52"/>
      <c r="O6886" s="49"/>
      <c r="P6886" s="24"/>
    </row>
    <row r="6887" spans="3:16" ht="15.75" customHeight="1" thickBot="1" x14ac:dyDescent="0.3">
      <c r="C6887" s="59"/>
      <c r="D6887" s="53"/>
      <c r="E6887" s="53"/>
      <c r="F6887" s="53"/>
      <c r="G6887" s="44" t="s">
        <v>7593</v>
      </c>
      <c r="H6887" s="53"/>
      <c r="I6887" s="53"/>
      <c r="J6887" s="53"/>
      <c r="K6887" s="44"/>
      <c r="L6887" s="44"/>
      <c r="M6887" s="44"/>
      <c r="N6887" s="53"/>
      <c r="O6887" s="44"/>
      <c r="P6887" s="25"/>
    </row>
    <row r="6888" spans="3:16" x14ac:dyDescent="0.25">
      <c r="C6888" s="57" t="s">
        <v>8625</v>
      </c>
      <c r="D6888" s="54" t="s">
        <v>8626</v>
      </c>
      <c r="E6888" s="56">
        <v>2022</v>
      </c>
      <c r="F6888" s="56" t="s">
        <v>8627</v>
      </c>
      <c r="G6888" s="43" t="s">
        <v>1452</v>
      </c>
      <c r="H6888" s="54" t="s">
        <v>27</v>
      </c>
      <c r="I6888" s="54" t="s">
        <v>44</v>
      </c>
      <c r="J6888" s="54" t="s">
        <v>58</v>
      </c>
      <c r="K6888" s="43">
        <v>13</v>
      </c>
      <c r="L6888" s="43">
        <v>8</v>
      </c>
      <c r="M6888" s="43">
        <v>2022</v>
      </c>
      <c r="N6888" s="51">
        <v>1</v>
      </c>
      <c r="O6888" s="43" t="s">
        <v>4</v>
      </c>
      <c r="P6888" s="26"/>
    </row>
    <row r="6889" spans="3:16" x14ac:dyDescent="0.25">
      <c r="C6889" s="58"/>
      <c r="D6889" s="55"/>
      <c r="E6889" s="52"/>
      <c r="F6889" s="60"/>
      <c r="G6889" s="49" t="s">
        <v>5997</v>
      </c>
      <c r="H6889" s="55"/>
      <c r="I6889" s="55"/>
      <c r="J6889" s="55"/>
      <c r="K6889" s="49"/>
      <c r="L6889" s="49"/>
      <c r="M6889" s="49"/>
      <c r="N6889" s="52"/>
      <c r="O6889" s="49"/>
      <c r="P6889" s="24"/>
    </row>
    <row r="6890" spans="3:16" ht="15.75" customHeight="1" thickBot="1" x14ac:dyDescent="0.3">
      <c r="C6890" s="59"/>
      <c r="D6890" s="53"/>
      <c r="E6890" s="53"/>
      <c r="F6890" s="53"/>
      <c r="G6890" s="44" t="s">
        <v>8628</v>
      </c>
      <c r="H6890" s="53"/>
      <c r="I6890" s="53"/>
      <c r="J6890" s="53"/>
      <c r="K6890" s="44"/>
      <c r="L6890" s="44"/>
      <c r="M6890" s="44"/>
      <c r="N6890" s="53"/>
      <c r="O6890" s="44"/>
      <c r="P6890" s="25"/>
    </row>
    <row r="6891" spans="3:16" x14ac:dyDescent="0.25">
      <c r="C6891" s="57" t="s">
        <v>8629</v>
      </c>
      <c r="D6891" s="54" t="s">
        <v>35</v>
      </c>
      <c r="E6891" s="56">
        <v>2021</v>
      </c>
      <c r="F6891" s="56" t="s">
        <v>8630</v>
      </c>
      <c r="G6891" s="43" t="s">
        <v>7933</v>
      </c>
      <c r="H6891" s="54" t="s">
        <v>70</v>
      </c>
      <c r="I6891" s="54" t="s">
        <v>80</v>
      </c>
      <c r="J6891" s="54" t="s">
        <v>91</v>
      </c>
      <c r="K6891" s="43">
        <v>15</v>
      </c>
      <c r="L6891" s="43">
        <v>8</v>
      </c>
      <c r="M6891" s="43">
        <v>2022</v>
      </c>
      <c r="N6891" s="51">
        <v>1</v>
      </c>
      <c r="O6891" s="43" t="s">
        <v>4</v>
      </c>
      <c r="P6891" s="26"/>
    </row>
    <row r="6892" spans="3:16" x14ac:dyDescent="0.25">
      <c r="C6892" s="58"/>
      <c r="D6892" s="55"/>
      <c r="E6892" s="52"/>
      <c r="F6892" s="60"/>
      <c r="G6892" s="49" t="s">
        <v>8631</v>
      </c>
      <c r="H6892" s="55"/>
      <c r="I6892" s="55"/>
      <c r="J6892" s="55"/>
      <c r="K6892" s="49"/>
      <c r="L6892" s="49"/>
      <c r="M6892" s="49"/>
      <c r="N6892" s="52"/>
      <c r="O6892" s="49"/>
      <c r="P6892" s="24"/>
    </row>
    <row r="6893" spans="3:16" ht="15.75" customHeight="1" thickBot="1" x14ac:dyDescent="0.3">
      <c r="C6893" s="59"/>
      <c r="D6893" s="53"/>
      <c r="E6893" s="53"/>
      <c r="F6893" s="53"/>
      <c r="G6893" s="44" t="s">
        <v>8632</v>
      </c>
      <c r="H6893" s="53"/>
      <c r="I6893" s="53"/>
      <c r="J6893" s="53"/>
      <c r="K6893" s="44"/>
      <c r="L6893" s="44"/>
      <c r="M6893" s="44"/>
      <c r="N6893" s="53"/>
      <c r="O6893" s="44"/>
      <c r="P6893" s="25"/>
    </row>
    <row r="6894" spans="3:16" x14ac:dyDescent="0.25">
      <c r="C6894" s="57" t="s">
        <v>8633</v>
      </c>
      <c r="D6894" s="54" t="s">
        <v>35</v>
      </c>
      <c r="E6894" s="56">
        <v>2016</v>
      </c>
      <c r="F6894" s="56" t="s">
        <v>6606</v>
      </c>
      <c r="G6894" s="43" t="s">
        <v>4317</v>
      </c>
      <c r="H6894" s="54" t="s">
        <v>70</v>
      </c>
      <c r="I6894" s="54" t="s">
        <v>66</v>
      </c>
      <c r="J6894" s="54"/>
      <c r="K6894" s="43">
        <v>15</v>
      </c>
      <c r="L6894" s="43">
        <v>8</v>
      </c>
      <c r="M6894" s="43">
        <v>2022</v>
      </c>
      <c r="N6894" s="51">
        <v>1</v>
      </c>
      <c r="O6894" s="43" t="s">
        <v>4</v>
      </c>
      <c r="P6894" s="26"/>
    </row>
    <row r="6895" spans="3:16" x14ac:dyDescent="0.25">
      <c r="C6895" s="58"/>
      <c r="D6895" s="55"/>
      <c r="E6895" s="52"/>
      <c r="F6895" s="60"/>
      <c r="G6895" s="49" t="s">
        <v>8634</v>
      </c>
      <c r="H6895" s="55"/>
      <c r="I6895" s="55"/>
      <c r="J6895" s="55"/>
      <c r="K6895" s="49"/>
      <c r="L6895" s="49"/>
      <c r="M6895" s="49"/>
      <c r="N6895" s="52"/>
      <c r="O6895" s="49"/>
      <c r="P6895" s="24"/>
    </row>
    <row r="6896" spans="3:16" ht="15.75" customHeight="1" thickBot="1" x14ac:dyDescent="0.3">
      <c r="C6896" s="59"/>
      <c r="D6896" s="53"/>
      <c r="E6896" s="53"/>
      <c r="F6896" s="53"/>
      <c r="G6896" s="44" t="s">
        <v>8635</v>
      </c>
      <c r="H6896" s="53"/>
      <c r="I6896" s="53"/>
      <c r="J6896" s="53"/>
      <c r="K6896" s="44"/>
      <c r="L6896" s="44"/>
      <c r="M6896" s="44"/>
      <c r="N6896" s="53"/>
      <c r="O6896" s="44"/>
      <c r="P6896" s="25"/>
    </row>
    <row r="6897" spans="3:16" x14ac:dyDescent="0.25">
      <c r="C6897" s="57" t="s">
        <v>8636</v>
      </c>
      <c r="D6897" s="54" t="s">
        <v>8637</v>
      </c>
      <c r="E6897" s="56">
        <v>2018</v>
      </c>
      <c r="F6897" s="56" t="s">
        <v>92</v>
      </c>
      <c r="G6897" s="43" t="s">
        <v>8638</v>
      </c>
      <c r="H6897" s="54" t="s">
        <v>44</v>
      </c>
      <c r="I6897" s="54" t="s">
        <v>53</v>
      </c>
      <c r="J6897" s="54"/>
      <c r="K6897" s="43">
        <v>16</v>
      </c>
      <c r="L6897" s="43">
        <v>8</v>
      </c>
      <c r="M6897" s="43">
        <v>2022</v>
      </c>
      <c r="N6897" s="51">
        <v>1</v>
      </c>
      <c r="O6897" s="43" t="s">
        <v>4</v>
      </c>
      <c r="P6897" s="26"/>
    </row>
    <row r="6898" spans="3:16" x14ac:dyDescent="0.25">
      <c r="C6898" s="58"/>
      <c r="D6898" s="55"/>
      <c r="E6898" s="52"/>
      <c r="F6898" s="60"/>
      <c r="G6898" s="49" t="s">
        <v>5199</v>
      </c>
      <c r="H6898" s="55"/>
      <c r="I6898" s="55"/>
      <c r="J6898" s="55"/>
      <c r="K6898" s="49"/>
      <c r="L6898" s="49"/>
      <c r="M6898" s="49"/>
      <c r="N6898" s="52"/>
      <c r="O6898" s="49"/>
      <c r="P6898" s="24"/>
    </row>
    <row r="6899" spans="3:16" ht="15.75" customHeight="1" thickBot="1" x14ac:dyDescent="0.3">
      <c r="C6899" s="59"/>
      <c r="D6899" s="53"/>
      <c r="E6899" s="53"/>
      <c r="F6899" s="53"/>
      <c r="G6899" s="44" t="s">
        <v>8639</v>
      </c>
      <c r="H6899" s="53"/>
      <c r="I6899" s="53"/>
      <c r="J6899" s="53"/>
      <c r="K6899" s="44"/>
      <c r="L6899" s="44"/>
      <c r="M6899" s="44"/>
      <c r="N6899" s="53"/>
      <c r="O6899" s="44"/>
      <c r="P6899" s="25"/>
    </row>
    <row r="6900" spans="3:16" x14ac:dyDescent="0.25">
      <c r="C6900" s="57" t="s">
        <v>8640</v>
      </c>
      <c r="D6900" s="54" t="s">
        <v>35</v>
      </c>
      <c r="E6900" s="56">
        <v>2021</v>
      </c>
      <c r="F6900" s="56" t="s">
        <v>8641</v>
      </c>
      <c r="G6900" s="43" t="s">
        <v>1558</v>
      </c>
      <c r="H6900" s="54" t="s">
        <v>70</v>
      </c>
      <c r="I6900" s="54" t="s">
        <v>66</v>
      </c>
      <c r="J6900" s="54"/>
      <c r="K6900" s="43">
        <v>16</v>
      </c>
      <c r="L6900" s="43">
        <v>8</v>
      </c>
      <c r="M6900" s="43">
        <v>2022</v>
      </c>
      <c r="N6900" s="51">
        <v>1</v>
      </c>
      <c r="O6900" s="43" t="s">
        <v>4</v>
      </c>
      <c r="P6900" s="26"/>
    </row>
    <row r="6901" spans="3:16" x14ac:dyDescent="0.25">
      <c r="C6901" s="58"/>
      <c r="D6901" s="55"/>
      <c r="E6901" s="52"/>
      <c r="F6901" s="60"/>
      <c r="G6901" s="49" t="s">
        <v>2278</v>
      </c>
      <c r="H6901" s="55"/>
      <c r="I6901" s="55"/>
      <c r="J6901" s="55"/>
      <c r="K6901" s="49"/>
      <c r="L6901" s="49"/>
      <c r="M6901" s="49"/>
      <c r="N6901" s="52"/>
      <c r="O6901" s="49"/>
      <c r="P6901" s="24"/>
    </row>
    <row r="6902" spans="3:16" ht="15.75" customHeight="1" thickBot="1" x14ac:dyDescent="0.3">
      <c r="C6902" s="59"/>
      <c r="D6902" s="53"/>
      <c r="E6902" s="53"/>
      <c r="F6902" s="53"/>
      <c r="G6902" s="44" t="s">
        <v>8642</v>
      </c>
      <c r="H6902" s="53"/>
      <c r="I6902" s="53"/>
      <c r="J6902" s="53"/>
      <c r="K6902" s="44"/>
      <c r="L6902" s="44"/>
      <c r="M6902" s="44"/>
      <c r="N6902" s="53"/>
      <c r="O6902" s="44"/>
      <c r="P6902" s="25"/>
    </row>
    <row r="6903" spans="3:16" x14ac:dyDescent="0.25">
      <c r="C6903" s="57" t="s">
        <v>8643</v>
      </c>
      <c r="D6903" s="54" t="s">
        <v>35</v>
      </c>
      <c r="E6903" s="56">
        <v>2022</v>
      </c>
      <c r="F6903" s="56" t="s">
        <v>8644</v>
      </c>
      <c r="G6903" s="43" t="s">
        <v>326</v>
      </c>
      <c r="H6903" s="54" t="s">
        <v>70</v>
      </c>
      <c r="I6903" s="54" t="s">
        <v>80</v>
      </c>
      <c r="J6903" s="54" t="s">
        <v>66</v>
      </c>
      <c r="K6903" s="43">
        <v>18</v>
      </c>
      <c r="L6903" s="43">
        <v>8</v>
      </c>
      <c r="M6903" s="43">
        <v>2022</v>
      </c>
      <c r="N6903" s="51">
        <v>1</v>
      </c>
      <c r="O6903" s="43" t="s">
        <v>4</v>
      </c>
      <c r="P6903" s="26"/>
    </row>
    <row r="6904" spans="3:16" x14ac:dyDescent="0.25">
      <c r="C6904" s="58"/>
      <c r="D6904" s="55"/>
      <c r="E6904" s="52"/>
      <c r="F6904" s="60"/>
      <c r="G6904" s="49" t="s">
        <v>8645</v>
      </c>
      <c r="H6904" s="55"/>
      <c r="I6904" s="55"/>
      <c r="J6904" s="55"/>
      <c r="K6904" s="49"/>
      <c r="L6904" s="49"/>
      <c r="M6904" s="49"/>
      <c r="N6904" s="52"/>
      <c r="O6904" s="49"/>
      <c r="P6904" s="24"/>
    </row>
    <row r="6905" spans="3:16" ht="15.75" customHeight="1" thickBot="1" x14ac:dyDescent="0.3">
      <c r="C6905" s="59"/>
      <c r="D6905" s="53"/>
      <c r="E6905" s="53"/>
      <c r="F6905" s="53"/>
      <c r="G6905" s="44" t="s">
        <v>4768</v>
      </c>
      <c r="H6905" s="53"/>
      <c r="I6905" s="53"/>
      <c r="J6905" s="53"/>
      <c r="K6905" s="44"/>
      <c r="L6905" s="44"/>
      <c r="M6905" s="44"/>
      <c r="N6905" s="53"/>
      <c r="O6905" s="44"/>
      <c r="P6905" s="25"/>
    </row>
    <row r="6906" spans="3:16" x14ac:dyDescent="0.25">
      <c r="C6906" s="57" t="s">
        <v>8646</v>
      </c>
      <c r="D6906" s="54" t="s">
        <v>8647</v>
      </c>
      <c r="E6906" s="56">
        <v>2008</v>
      </c>
      <c r="F6906" s="43" t="s">
        <v>8648</v>
      </c>
      <c r="G6906" s="43" t="s">
        <v>855</v>
      </c>
      <c r="H6906" s="54" t="s">
        <v>53</v>
      </c>
      <c r="I6906" s="54" t="s">
        <v>66</v>
      </c>
      <c r="J6906" s="54"/>
      <c r="K6906" s="43">
        <v>23</v>
      </c>
      <c r="L6906" s="43">
        <v>8</v>
      </c>
      <c r="M6906" s="43">
        <v>2022</v>
      </c>
      <c r="N6906" s="51">
        <v>1</v>
      </c>
      <c r="O6906" s="43"/>
      <c r="P6906" s="26"/>
    </row>
    <row r="6907" spans="3:16" x14ac:dyDescent="0.25">
      <c r="C6907" s="58"/>
      <c r="D6907" s="55"/>
      <c r="E6907" s="52"/>
      <c r="F6907" s="49" t="s">
        <v>6437</v>
      </c>
      <c r="G6907" s="49" t="s">
        <v>8649</v>
      </c>
      <c r="H6907" s="55"/>
      <c r="I6907" s="55"/>
      <c r="J6907" s="55"/>
      <c r="K6907" s="49"/>
      <c r="L6907" s="49"/>
      <c r="M6907" s="49"/>
      <c r="N6907" s="52"/>
      <c r="O6907" s="49"/>
      <c r="P6907" s="24"/>
    </row>
    <row r="6908" spans="3:16" ht="15.75" customHeight="1" thickBot="1" x14ac:dyDescent="0.3">
      <c r="C6908" s="59"/>
      <c r="D6908" s="53"/>
      <c r="E6908" s="53"/>
      <c r="F6908" s="44"/>
      <c r="G6908" s="42" t="s">
        <v>4674</v>
      </c>
      <c r="H6908" s="53"/>
      <c r="I6908" s="53"/>
      <c r="J6908" s="53"/>
      <c r="K6908" s="44"/>
      <c r="L6908" s="44"/>
      <c r="M6908" s="44"/>
      <c r="N6908" s="53"/>
      <c r="O6908" s="44"/>
      <c r="P6908" s="25"/>
    </row>
    <row r="6909" spans="3:16" x14ac:dyDescent="0.25">
      <c r="C6909" s="57" t="s">
        <v>8650</v>
      </c>
      <c r="D6909" s="54" t="s">
        <v>8651</v>
      </c>
      <c r="E6909" s="56">
        <v>2022</v>
      </c>
      <c r="F6909" s="56" t="s">
        <v>8652</v>
      </c>
      <c r="G6909" s="43" t="s">
        <v>5045</v>
      </c>
      <c r="H6909" s="54" t="s">
        <v>70</v>
      </c>
      <c r="I6909" s="54" t="s">
        <v>80</v>
      </c>
      <c r="J6909" s="54" t="s">
        <v>91</v>
      </c>
      <c r="K6909" s="43">
        <v>25</v>
      </c>
      <c r="L6909" s="43">
        <v>8</v>
      </c>
      <c r="M6909" s="43">
        <v>2022</v>
      </c>
      <c r="N6909" s="51">
        <v>1</v>
      </c>
      <c r="O6909" s="43" t="s">
        <v>4</v>
      </c>
      <c r="P6909" s="26"/>
    </row>
    <row r="6910" spans="3:16" x14ac:dyDescent="0.25">
      <c r="C6910" s="58"/>
      <c r="D6910" s="55"/>
      <c r="E6910" s="52"/>
      <c r="F6910" s="60"/>
      <c r="G6910" s="49" t="s">
        <v>8653</v>
      </c>
      <c r="H6910" s="55"/>
      <c r="I6910" s="55"/>
      <c r="J6910" s="55"/>
      <c r="K6910" s="49"/>
      <c r="L6910" s="49"/>
      <c r="M6910" s="49"/>
      <c r="N6910" s="52"/>
      <c r="O6910" s="49"/>
      <c r="P6910" s="24"/>
    </row>
    <row r="6911" spans="3:16" ht="15.75" customHeight="1" thickBot="1" x14ac:dyDescent="0.3">
      <c r="C6911" s="59"/>
      <c r="D6911" s="53"/>
      <c r="E6911" s="53"/>
      <c r="F6911" s="53"/>
      <c r="G6911" s="44" t="s">
        <v>8654</v>
      </c>
      <c r="H6911" s="53"/>
      <c r="I6911" s="53"/>
      <c r="J6911" s="53"/>
      <c r="K6911" s="44"/>
      <c r="L6911" s="44"/>
      <c r="M6911" s="44"/>
      <c r="N6911" s="53"/>
      <c r="O6911" s="44"/>
      <c r="P6911" s="25"/>
    </row>
    <row r="6912" spans="3:16" x14ac:dyDescent="0.25">
      <c r="C6912" s="57" t="s">
        <v>8655</v>
      </c>
      <c r="D6912" s="54" t="s">
        <v>8656</v>
      </c>
      <c r="E6912" s="56">
        <v>2016</v>
      </c>
      <c r="F6912" s="56" t="s">
        <v>3038</v>
      </c>
      <c r="G6912" s="43" t="s">
        <v>3090</v>
      </c>
      <c r="H6912" s="54" t="s">
        <v>28</v>
      </c>
      <c r="I6912" s="54" t="s">
        <v>56</v>
      </c>
      <c r="J6912" s="54" t="s">
        <v>58</v>
      </c>
      <c r="K6912" s="43">
        <v>29</v>
      </c>
      <c r="L6912" s="43">
        <v>8</v>
      </c>
      <c r="M6912" s="43">
        <v>2022</v>
      </c>
      <c r="N6912" s="51">
        <v>1</v>
      </c>
      <c r="O6912" s="43" t="s">
        <v>4</v>
      </c>
      <c r="P6912" s="26"/>
    </row>
    <row r="6913" spans="3:16" x14ac:dyDescent="0.25">
      <c r="C6913" s="58"/>
      <c r="D6913" s="55"/>
      <c r="E6913" s="52"/>
      <c r="F6913" s="60"/>
      <c r="G6913" s="49" t="s">
        <v>5199</v>
      </c>
      <c r="H6913" s="55"/>
      <c r="I6913" s="55"/>
      <c r="J6913" s="55"/>
      <c r="K6913" s="49"/>
      <c r="L6913" s="49"/>
      <c r="M6913" s="49"/>
      <c r="N6913" s="52"/>
      <c r="O6913" s="49"/>
      <c r="P6913" s="24"/>
    </row>
    <row r="6914" spans="3:16" ht="15.75" customHeight="1" thickBot="1" x14ac:dyDescent="0.3">
      <c r="C6914" s="59"/>
      <c r="D6914" s="53"/>
      <c r="E6914" s="53"/>
      <c r="F6914" s="53"/>
      <c r="G6914" s="44" t="s">
        <v>8657</v>
      </c>
      <c r="H6914" s="53"/>
      <c r="I6914" s="53"/>
      <c r="J6914" s="53"/>
      <c r="K6914" s="44"/>
      <c r="L6914" s="44"/>
      <c r="M6914" s="44"/>
      <c r="N6914" s="53"/>
      <c r="O6914" s="44"/>
      <c r="P6914" s="25"/>
    </row>
    <row r="6915" spans="3:16" x14ac:dyDescent="0.25">
      <c r="C6915" s="57" t="s">
        <v>8658</v>
      </c>
      <c r="D6915" s="54" t="s">
        <v>8659</v>
      </c>
      <c r="E6915" s="56">
        <v>2018</v>
      </c>
      <c r="F6915" s="56" t="s">
        <v>3038</v>
      </c>
      <c r="G6915" s="43" t="s">
        <v>3090</v>
      </c>
      <c r="H6915" s="54" t="s">
        <v>28</v>
      </c>
      <c r="I6915" s="54" t="s">
        <v>56</v>
      </c>
      <c r="J6915" s="54" t="s">
        <v>58</v>
      </c>
      <c r="K6915" s="43">
        <v>29</v>
      </c>
      <c r="L6915" s="43">
        <v>8</v>
      </c>
      <c r="M6915" s="43">
        <v>2022</v>
      </c>
      <c r="N6915" s="51">
        <v>1</v>
      </c>
      <c r="O6915" s="43" t="s">
        <v>4</v>
      </c>
      <c r="P6915" s="26"/>
    </row>
    <row r="6916" spans="3:16" x14ac:dyDescent="0.25">
      <c r="C6916" s="58"/>
      <c r="D6916" s="55"/>
      <c r="E6916" s="52"/>
      <c r="F6916" s="60"/>
      <c r="G6916" s="49" t="s">
        <v>5199</v>
      </c>
      <c r="H6916" s="55"/>
      <c r="I6916" s="55"/>
      <c r="J6916" s="55"/>
      <c r="K6916" s="49"/>
      <c r="L6916" s="49"/>
      <c r="M6916" s="49"/>
      <c r="N6916" s="52"/>
      <c r="O6916" s="49"/>
      <c r="P6916" s="24"/>
    </row>
    <row r="6917" spans="3:16" ht="15.75" customHeight="1" thickBot="1" x14ac:dyDescent="0.3">
      <c r="C6917" s="59"/>
      <c r="D6917" s="53"/>
      <c r="E6917" s="53"/>
      <c r="F6917" s="53"/>
      <c r="G6917" s="44" t="s">
        <v>1912</v>
      </c>
      <c r="H6917" s="53"/>
      <c r="I6917" s="53"/>
      <c r="J6917" s="53"/>
      <c r="K6917" s="44"/>
      <c r="L6917" s="44"/>
      <c r="M6917" s="44"/>
      <c r="N6917" s="53"/>
      <c r="O6917" s="44"/>
      <c r="P6917" s="25"/>
    </row>
    <row r="6918" spans="3:16" x14ac:dyDescent="0.25">
      <c r="C6918" s="57" t="s">
        <v>8660</v>
      </c>
      <c r="D6918" s="54" t="s">
        <v>8661</v>
      </c>
      <c r="E6918" s="56">
        <v>2022</v>
      </c>
      <c r="F6918" s="56" t="s">
        <v>3038</v>
      </c>
      <c r="G6918" s="43" t="s">
        <v>3090</v>
      </c>
      <c r="H6918" s="54" t="s">
        <v>28</v>
      </c>
      <c r="I6918" s="54" t="s">
        <v>56</v>
      </c>
      <c r="J6918" s="54" t="s">
        <v>58</v>
      </c>
      <c r="K6918" s="43">
        <v>30</v>
      </c>
      <c r="L6918" s="43">
        <v>8</v>
      </c>
      <c r="M6918" s="43">
        <v>2022</v>
      </c>
      <c r="N6918" s="51">
        <v>1</v>
      </c>
      <c r="O6918" s="43" t="s">
        <v>4</v>
      </c>
      <c r="P6918" s="26"/>
    </row>
    <row r="6919" spans="3:16" x14ac:dyDescent="0.25">
      <c r="C6919" s="58"/>
      <c r="D6919" s="55"/>
      <c r="E6919" s="52"/>
      <c r="F6919" s="60"/>
      <c r="G6919" s="49" t="s">
        <v>2088</v>
      </c>
      <c r="H6919" s="55"/>
      <c r="I6919" s="55"/>
      <c r="J6919" s="55"/>
      <c r="K6919" s="49"/>
      <c r="L6919" s="49"/>
      <c r="M6919" s="49"/>
      <c r="N6919" s="52"/>
      <c r="O6919" s="49"/>
      <c r="P6919" s="24"/>
    </row>
    <row r="6920" spans="3:16" ht="15.75" customHeight="1" thickBot="1" x14ac:dyDescent="0.3">
      <c r="C6920" s="59"/>
      <c r="D6920" s="53"/>
      <c r="E6920" s="53"/>
      <c r="F6920" s="53"/>
      <c r="G6920" s="44" t="s">
        <v>1460</v>
      </c>
      <c r="H6920" s="53"/>
      <c r="I6920" s="53"/>
      <c r="J6920" s="53"/>
      <c r="K6920" s="44"/>
      <c r="L6920" s="44"/>
      <c r="M6920" s="44"/>
      <c r="N6920" s="53"/>
      <c r="O6920" s="44"/>
      <c r="P6920" s="25"/>
    </row>
    <row r="6921" spans="3:16" x14ac:dyDescent="0.25">
      <c r="C6921" s="57" t="s">
        <v>8662</v>
      </c>
      <c r="D6921" s="54" t="s">
        <v>35</v>
      </c>
      <c r="E6921" s="56">
        <v>2022</v>
      </c>
      <c r="F6921" s="56" t="s">
        <v>8663</v>
      </c>
      <c r="G6921" s="43" t="s">
        <v>5064</v>
      </c>
      <c r="H6921" s="54" t="s">
        <v>70</v>
      </c>
      <c r="I6921" s="54" t="s">
        <v>80</v>
      </c>
      <c r="J6921" s="54" t="s">
        <v>66</v>
      </c>
      <c r="K6921" s="43">
        <v>30</v>
      </c>
      <c r="L6921" s="43">
        <v>8</v>
      </c>
      <c r="M6921" s="43">
        <v>2022</v>
      </c>
      <c r="N6921" s="51">
        <v>1</v>
      </c>
      <c r="O6921" s="43" t="s">
        <v>4</v>
      </c>
      <c r="P6921" s="26"/>
    </row>
    <row r="6922" spans="3:16" x14ac:dyDescent="0.25">
      <c r="C6922" s="58"/>
      <c r="D6922" s="55"/>
      <c r="E6922" s="52"/>
      <c r="F6922" s="60"/>
      <c r="G6922" s="49" t="s">
        <v>7520</v>
      </c>
      <c r="H6922" s="55"/>
      <c r="I6922" s="55"/>
      <c r="J6922" s="55"/>
      <c r="K6922" s="49"/>
      <c r="L6922" s="49"/>
      <c r="M6922" s="49"/>
      <c r="N6922" s="52"/>
      <c r="O6922" s="49"/>
      <c r="P6922" s="24"/>
    </row>
    <row r="6923" spans="3:16" ht="15.75" customHeight="1" thickBot="1" x14ac:dyDescent="0.3">
      <c r="C6923" s="59"/>
      <c r="D6923" s="53"/>
      <c r="E6923" s="53"/>
      <c r="F6923" s="53"/>
      <c r="G6923" s="44" t="s">
        <v>8312</v>
      </c>
      <c r="H6923" s="53"/>
      <c r="I6923" s="53"/>
      <c r="J6923" s="53"/>
      <c r="K6923" s="44"/>
      <c r="L6923" s="44"/>
      <c r="M6923" s="44"/>
      <c r="N6923" s="53"/>
      <c r="O6923" s="44"/>
      <c r="P6923" s="25"/>
    </row>
    <row r="6924" spans="3:16" x14ac:dyDescent="0.25">
      <c r="C6924" s="57" t="s">
        <v>8664</v>
      </c>
      <c r="D6924" s="54" t="s">
        <v>8665</v>
      </c>
      <c r="E6924" s="56">
        <v>2019</v>
      </c>
      <c r="F6924" s="56" t="s">
        <v>2450</v>
      </c>
      <c r="G6924" s="43" t="s">
        <v>1152</v>
      </c>
      <c r="H6924" s="54" t="s">
        <v>29</v>
      </c>
      <c r="I6924" s="54" t="s">
        <v>44</v>
      </c>
      <c r="J6924" s="54" t="s">
        <v>53</v>
      </c>
      <c r="K6924" s="43">
        <v>30</v>
      </c>
      <c r="L6924" s="43">
        <v>8</v>
      </c>
      <c r="M6924" s="43">
        <v>2022</v>
      </c>
      <c r="N6924" s="51">
        <v>1</v>
      </c>
      <c r="O6924" s="43" t="s">
        <v>4</v>
      </c>
      <c r="P6924" s="26"/>
    </row>
    <row r="6925" spans="3:16" x14ac:dyDescent="0.25">
      <c r="C6925" s="58"/>
      <c r="D6925" s="55"/>
      <c r="E6925" s="52"/>
      <c r="F6925" s="60"/>
      <c r="G6925" s="49" t="s">
        <v>8666</v>
      </c>
      <c r="H6925" s="55"/>
      <c r="I6925" s="55"/>
      <c r="J6925" s="55"/>
      <c r="K6925" s="49"/>
      <c r="L6925" s="49"/>
      <c r="M6925" s="49"/>
      <c r="N6925" s="52"/>
      <c r="O6925" s="49"/>
      <c r="P6925" s="24"/>
    </row>
    <row r="6926" spans="3:16" ht="15.75" customHeight="1" thickBot="1" x14ac:dyDescent="0.3">
      <c r="C6926" s="59"/>
      <c r="D6926" s="53"/>
      <c r="E6926" s="53"/>
      <c r="F6926" s="53"/>
      <c r="G6926" s="42" t="s">
        <v>8667</v>
      </c>
      <c r="H6926" s="53"/>
      <c r="I6926" s="53"/>
      <c r="J6926" s="53"/>
      <c r="K6926" s="44"/>
      <c r="L6926" s="44"/>
      <c r="M6926" s="44"/>
      <c r="N6926" s="53"/>
      <c r="O6926" s="44"/>
      <c r="P6926" s="25"/>
    </row>
    <row r="6927" spans="3:16" x14ac:dyDescent="0.25">
      <c r="C6927" s="57" t="s">
        <v>8668</v>
      </c>
      <c r="D6927" s="54" t="s">
        <v>35</v>
      </c>
      <c r="E6927" s="56">
        <v>2022</v>
      </c>
      <c r="F6927" s="56" t="s">
        <v>1347</v>
      </c>
      <c r="G6927" s="43" t="s">
        <v>451</v>
      </c>
      <c r="H6927" s="54" t="s">
        <v>27</v>
      </c>
      <c r="I6927" s="54" t="s">
        <v>53</v>
      </c>
      <c r="J6927" s="54"/>
      <c r="K6927" s="43">
        <v>8</v>
      </c>
      <c r="L6927" s="43">
        <v>9</v>
      </c>
      <c r="M6927" s="43">
        <v>2022</v>
      </c>
      <c r="N6927" s="51">
        <v>1</v>
      </c>
      <c r="O6927" s="43" t="s">
        <v>4</v>
      </c>
      <c r="P6927" s="26"/>
    </row>
    <row r="6928" spans="3:16" x14ac:dyDescent="0.25">
      <c r="C6928" s="58"/>
      <c r="D6928" s="55"/>
      <c r="E6928" s="52"/>
      <c r="F6928" s="60"/>
      <c r="G6928" s="49" t="s">
        <v>2119</v>
      </c>
      <c r="H6928" s="55"/>
      <c r="I6928" s="55"/>
      <c r="J6928" s="55"/>
      <c r="K6928" s="49"/>
      <c r="L6928" s="49"/>
      <c r="M6928" s="49"/>
      <c r="N6928" s="52"/>
      <c r="O6928" s="49"/>
      <c r="P6928" s="24"/>
    </row>
    <row r="6929" spans="3:16" ht="15.75" customHeight="1" thickBot="1" x14ac:dyDescent="0.3">
      <c r="C6929" s="59"/>
      <c r="D6929" s="53"/>
      <c r="E6929" s="53"/>
      <c r="F6929" s="53"/>
      <c r="G6929" s="44" t="s">
        <v>3888</v>
      </c>
      <c r="H6929" s="53"/>
      <c r="I6929" s="53"/>
      <c r="J6929" s="53"/>
      <c r="K6929" s="44"/>
      <c r="L6929" s="44"/>
      <c r="M6929" s="44"/>
      <c r="N6929" s="53"/>
      <c r="O6929" s="44"/>
      <c r="P6929" s="25"/>
    </row>
    <row r="6930" spans="3:16" x14ac:dyDescent="0.25">
      <c r="C6930" s="57" t="s">
        <v>8669</v>
      </c>
      <c r="D6930" s="54" t="s">
        <v>8670</v>
      </c>
      <c r="E6930" s="56">
        <v>2022</v>
      </c>
      <c r="F6930" s="56" t="s">
        <v>4233</v>
      </c>
      <c r="G6930" s="43" t="s">
        <v>380</v>
      </c>
      <c r="H6930" s="54" t="s">
        <v>27</v>
      </c>
      <c r="I6930" s="54" t="s">
        <v>28</v>
      </c>
      <c r="J6930" s="54" t="s">
        <v>44</v>
      </c>
      <c r="K6930" s="43">
        <v>9</v>
      </c>
      <c r="L6930" s="43">
        <v>9</v>
      </c>
      <c r="M6930" s="43">
        <v>2022</v>
      </c>
      <c r="N6930" s="51">
        <v>1</v>
      </c>
      <c r="O6930" s="43" t="s">
        <v>4</v>
      </c>
      <c r="P6930" s="26"/>
    </row>
    <row r="6931" spans="3:16" x14ac:dyDescent="0.25">
      <c r="C6931" s="58"/>
      <c r="D6931" s="55"/>
      <c r="E6931" s="52"/>
      <c r="F6931" s="60"/>
      <c r="G6931" s="49" t="s">
        <v>300</v>
      </c>
      <c r="H6931" s="55"/>
      <c r="I6931" s="55"/>
      <c r="J6931" s="55"/>
      <c r="K6931" s="49"/>
      <c r="L6931" s="49"/>
      <c r="M6931" s="49"/>
      <c r="N6931" s="52"/>
      <c r="O6931" s="49"/>
      <c r="P6931" s="24"/>
    </row>
    <row r="6932" spans="3:16" ht="15.75" customHeight="1" thickBot="1" x14ac:dyDescent="0.3">
      <c r="C6932" s="59"/>
      <c r="D6932" s="53"/>
      <c r="E6932" s="53"/>
      <c r="F6932" s="53"/>
      <c r="G6932" s="44" t="s">
        <v>321</v>
      </c>
      <c r="H6932" s="53"/>
      <c r="I6932" s="53"/>
      <c r="J6932" s="53"/>
      <c r="K6932" s="44"/>
      <c r="L6932" s="44"/>
      <c r="M6932" s="44"/>
      <c r="N6932" s="53"/>
      <c r="O6932" s="44"/>
      <c r="P6932" s="25"/>
    </row>
    <row r="6933" spans="3:16" x14ac:dyDescent="0.25">
      <c r="C6933" s="57" t="s">
        <v>8671</v>
      </c>
      <c r="D6933" s="54" t="s">
        <v>8672</v>
      </c>
      <c r="E6933" s="56">
        <v>2022</v>
      </c>
      <c r="F6933" s="56" t="s">
        <v>8673</v>
      </c>
      <c r="G6933" s="43" t="s">
        <v>8674</v>
      </c>
      <c r="H6933" s="54" t="s">
        <v>70</v>
      </c>
      <c r="I6933" s="54"/>
      <c r="J6933" s="54"/>
      <c r="K6933" s="43">
        <v>16</v>
      </c>
      <c r="L6933" s="43">
        <v>9</v>
      </c>
      <c r="M6933" s="43">
        <v>2022</v>
      </c>
      <c r="N6933" s="51">
        <v>1</v>
      </c>
      <c r="O6933" s="43" t="s">
        <v>4</v>
      </c>
      <c r="P6933" s="26"/>
    </row>
    <row r="6934" spans="3:16" x14ac:dyDescent="0.25">
      <c r="C6934" s="58"/>
      <c r="D6934" s="55"/>
      <c r="E6934" s="52"/>
      <c r="F6934" s="60"/>
      <c r="G6934" s="49" t="s">
        <v>8675</v>
      </c>
      <c r="H6934" s="55"/>
      <c r="I6934" s="55"/>
      <c r="J6934" s="55"/>
      <c r="K6934" s="49"/>
      <c r="L6934" s="49"/>
      <c r="M6934" s="49"/>
      <c r="N6934" s="52"/>
      <c r="O6934" s="49"/>
      <c r="P6934" s="24"/>
    </row>
    <row r="6935" spans="3:16" ht="15.75" customHeight="1" thickBot="1" x14ac:dyDescent="0.3">
      <c r="C6935" s="59"/>
      <c r="D6935" s="53"/>
      <c r="E6935" s="53"/>
      <c r="F6935" s="53"/>
      <c r="G6935" s="44" t="s">
        <v>8676</v>
      </c>
      <c r="H6935" s="53"/>
      <c r="I6935" s="53"/>
      <c r="J6935" s="53"/>
      <c r="K6935" s="44"/>
      <c r="L6935" s="44"/>
      <c r="M6935" s="44"/>
      <c r="N6935" s="53"/>
      <c r="O6935" s="44"/>
      <c r="P6935" s="25"/>
    </row>
    <row r="6936" spans="3:16" x14ac:dyDescent="0.25">
      <c r="C6936" s="57" t="s">
        <v>8677</v>
      </c>
      <c r="D6936" s="54" t="s">
        <v>8678</v>
      </c>
      <c r="E6936" s="56">
        <v>2022</v>
      </c>
      <c r="F6936" s="56" t="s">
        <v>8192</v>
      </c>
      <c r="G6936" s="43" t="s">
        <v>2050</v>
      </c>
      <c r="H6936" s="54" t="s">
        <v>70</v>
      </c>
      <c r="I6936" s="54"/>
      <c r="J6936" s="54"/>
      <c r="K6936" s="43">
        <v>5</v>
      </c>
      <c r="L6936" s="43">
        <v>10</v>
      </c>
      <c r="M6936" s="43">
        <v>2022</v>
      </c>
      <c r="N6936" s="51">
        <v>1</v>
      </c>
      <c r="O6936" s="43" t="s">
        <v>4</v>
      </c>
      <c r="P6936" s="26"/>
    </row>
    <row r="6937" spans="3:16" x14ac:dyDescent="0.25">
      <c r="C6937" s="58"/>
      <c r="D6937" s="55"/>
      <c r="E6937" s="52"/>
      <c r="F6937" s="60"/>
      <c r="G6937" s="49" t="s">
        <v>8679</v>
      </c>
      <c r="H6937" s="55"/>
      <c r="I6937" s="55"/>
      <c r="J6937" s="55"/>
      <c r="K6937" s="49"/>
      <c r="L6937" s="49"/>
      <c r="M6937" s="49"/>
      <c r="N6937" s="52"/>
      <c r="O6937" s="49"/>
      <c r="P6937" s="24"/>
    </row>
    <row r="6938" spans="3:16" ht="15.75" customHeight="1" thickBot="1" x14ac:dyDescent="0.3">
      <c r="C6938" s="59"/>
      <c r="D6938" s="53"/>
      <c r="E6938" s="53"/>
      <c r="F6938" s="53"/>
      <c r="G6938" s="44" t="s">
        <v>8680</v>
      </c>
      <c r="H6938" s="53"/>
      <c r="I6938" s="53"/>
      <c r="J6938" s="53"/>
      <c r="K6938" s="44"/>
      <c r="L6938" s="44"/>
      <c r="M6938" s="44"/>
      <c r="N6938" s="53"/>
      <c r="O6938" s="44"/>
      <c r="P6938" s="25"/>
    </row>
    <row r="6939" spans="3:16" x14ac:dyDescent="0.25">
      <c r="C6939" s="57" t="s">
        <v>8681</v>
      </c>
      <c r="D6939" s="54" t="s">
        <v>8682</v>
      </c>
      <c r="E6939" s="56">
        <v>2013</v>
      </c>
      <c r="F6939" s="56" t="s">
        <v>5176</v>
      </c>
      <c r="G6939" s="43" t="s">
        <v>925</v>
      </c>
      <c r="H6939" s="54" t="s">
        <v>44</v>
      </c>
      <c r="I6939" s="54"/>
      <c r="J6939" s="54"/>
      <c r="K6939" s="43">
        <v>6</v>
      </c>
      <c r="L6939" s="43">
        <v>10</v>
      </c>
      <c r="M6939" s="43">
        <v>2022</v>
      </c>
      <c r="N6939" s="51">
        <v>1</v>
      </c>
      <c r="O6939" s="43" t="s">
        <v>4</v>
      </c>
      <c r="P6939" s="26"/>
    </row>
    <row r="6940" spans="3:16" x14ac:dyDescent="0.25">
      <c r="C6940" s="58"/>
      <c r="D6940" s="55"/>
      <c r="E6940" s="52"/>
      <c r="F6940" s="60"/>
      <c r="G6940" s="49" t="s">
        <v>1664</v>
      </c>
      <c r="H6940" s="55"/>
      <c r="I6940" s="55"/>
      <c r="J6940" s="55"/>
      <c r="K6940" s="49"/>
      <c r="L6940" s="49"/>
      <c r="M6940" s="49"/>
      <c r="N6940" s="52"/>
      <c r="O6940" s="49"/>
      <c r="P6940" s="24"/>
    </row>
    <row r="6941" spans="3:16" ht="15.75" customHeight="1" thickBot="1" x14ac:dyDescent="0.3">
      <c r="C6941" s="59"/>
      <c r="D6941" s="53"/>
      <c r="E6941" s="53"/>
      <c r="F6941" s="53"/>
      <c r="G6941" s="44" t="s">
        <v>255</v>
      </c>
      <c r="H6941" s="53"/>
      <c r="I6941" s="53"/>
      <c r="J6941" s="53"/>
      <c r="K6941" s="44"/>
      <c r="L6941" s="44"/>
      <c r="M6941" s="44"/>
      <c r="N6941" s="53"/>
      <c r="O6941" s="44"/>
      <c r="P6941" s="25"/>
    </row>
    <row r="6942" spans="3:16" x14ac:dyDescent="0.25">
      <c r="C6942" s="57" t="s">
        <v>1240</v>
      </c>
      <c r="D6942" s="54" t="s">
        <v>35</v>
      </c>
      <c r="E6942" s="56">
        <v>2022</v>
      </c>
      <c r="F6942" s="56" t="s">
        <v>5780</v>
      </c>
      <c r="G6942" s="43" t="s">
        <v>8683</v>
      </c>
      <c r="H6942" s="54" t="s">
        <v>70</v>
      </c>
      <c r="I6942" s="54" t="s">
        <v>80</v>
      </c>
      <c r="J6942" s="54" t="s">
        <v>66</v>
      </c>
      <c r="K6942" s="43">
        <v>9</v>
      </c>
      <c r="L6942" s="43">
        <v>10</v>
      </c>
      <c r="M6942" s="43">
        <v>2022</v>
      </c>
      <c r="N6942" s="51">
        <v>1</v>
      </c>
      <c r="O6942" s="43" t="s">
        <v>4</v>
      </c>
      <c r="P6942" s="26"/>
    </row>
    <row r="6943" spans="3:16" x14ac:dyDescent="0.25">
      <c r="C6943" s="58"/>
      <c r="D6943" s="55"/>
      <c r="E6943" s="52"/>
      <c r="F6943" s="60"/>
      <c r="G6943" s="49" t="s">
        <v>8684</v>
      </c>
      <c r="H6943" s="55"/>
      <c r="I6943" s="55"/>
      <c r="J6943" s="55"/>
      <c r="K6943" s="49"/>
      <c r="L6943" s="49"/>
      <c r="M6943" s="49"/>
      <c r="N6943" s="52"/>
      <c r="O6943" s="49"/>
      <c r="P6943" s="24"/>
    </row>
    <row r="6944" spans="3:16" ht="15.75" customHeight="1" thickBot="1" x14ac:dyDescent="0.3">
      <c r="C6944" s="59"/>
      <c r="D6944" s="53"/>
      <c r="E6944" s="53"/>
      <c r="F6944" s="53"/>
      <c r="G6944" s="44" t="s">
        <v>8685</v>
      </c>
      <c r="H6944" s="53"/>
      <c r="I6944" s="53"/>
      <c r="J6944" s="53"/>
      <c r="K6944" s="44"/>
      <c r="L6944" s="44"/>
      <c r="M6944" s="44"/>
      <c r="N6944" s="53"/>
      <c r="O6944" s="44"/>
      <c r="P6944" s="25"/>
    </row>
    <row r="6945" spans="2:18" x14ac:dyDescent="0.25">
      <c r="C6945" s="57" t="s">
        <v>8686</v>
      </c>
      <c r="D6945" s="54" t="s">
        <v>35</v>
      </c>
      <c r="E6945" s="56">
        <v>2022</v>
      </c>
      <c r="F6945" s="56" t="s">
        <v>8687</v>
      </c>
      <c r="G6945" s="43" t="s">
        <v>8688</v>
      </c>
      <c r="H6945" s="54" t="s">
        <v>44</v>
      </c>
      <c r="I6945" s="54" t="s">
        <v>70</v>
      </c>
      <c r="J6945" s="54" t="s">
        <v>66</v>
      </c>
      <c r="K6945" s="43">
        <v>9</v>
      </c>
      <c r="L6945" s="43">
        <v>10</v>
      </c>
      <c r="M6945" s="43">
        <v>2022</v>
      </c>
      <c r="N6945" s="51">
        <v>1</v>
      </c>
      <c r="O6945" s="43" t="s">
        <v>4</v>
      </c>
      <c r="P6945" s="26"/>
    </row>
    <row r="6946" spans="2:18" x14ac:dyDescent="0.25">
      <c r="C6946" s="58"/>
      <c r="D6946" s="55"/>
      <c r="E6946" s="52"/>
      <c r="F6946" s="60"/>
      <c r="G6946" s="49" t="s">
        <v>7667</v>
      </c>
      <c r="H6946" s="55"/>
      <c r="I6946" s="55"/>
      <c r="J6946" s="55"/>
      <c r="K6946" s="49"/>
      <c r="L6946" s="49"/>
      <c r="M6946" s="49"/>
      <c r="N6946" s="52"/>
      <c r="O6946" s="49"/>
      <c r="P6946" s="24"/>
    </row>
    <row r="6947" spans="2:18" ht="15.75" customHeight="1" thickBot="1" x14ac:dyDescent="0.3">
      <c r="C6947" s="59"/>
      <c r="D6947" s="53"/>
      <c r="E6947" s="53"/>
      <c r="F6947" s="53"/>
      <c r="G6947" s="44" t="s">
        <v>8689</v>
      </c>
      <c r="H6947" s="53"/>
      <c r="I6947" s="53"/>
      <c r="J6947" s="53"/>
      <c r="K6947" s="44"/>
      <c r="L6947" s="44"/>
      <c r="M6947" s="44"/>
      <c r="N6947" s="53"/>
      <c r="O6947" s="44"/>
      <c r="P6947" s="25"/>
    </row>
    <row r="6948" spans="2:18" x14ac:dyDescent="0.25">
      <c r="C6948" s="57" t="s">
        <v>8690</v>
      </c>
      <c r="D6948" s="54" t="s">
        <v>8691</v>
      </c>
      <c r="E6948" s="56">
        <v>2022</v>
      </c>
      <c r="F6948" s="56" t="s">
        <v>8692</v>
      </c>
      <c r="G6948" s="43" t="s">
        <v>8419</v>
      </c>
      <c r="H6948" s="54" t="s">
        <v>53</v>
      </c>
      <c r="I6948" s="54" t="s">
        <v>80</v>
      </c>
      <c r="J6948" s="54" t="s">
        <v>66</v>
      </c>
      <c r="K6948" s="43">
        <v>10</v>
      </c>
      <c r="L6948" s="43">
        <v>10</v>
      </c>
      <c r="M6948" s="43">
        <v>2022</v>
      </c>
      <c r="N6948" s="51">
        <v>1</v>
      </c>
      <c r="O6948" s="43" t="s">
        <v>4</v>
      </c>
      <c r="P6948" s="26"/>
    </row>
    <row r="6949" spans="2:18" x14ac:dyDescent="0.25">
      <c r="C6949" s="58"/>
      <c r="D6949" s="55"/>
      <c r="E6949" s="52"/>
      <c r="F6949" s="60"/>
      <c r="G6949" s="49" t="s">
        <v>8693</v>
      </c>
      <c r="H6949" s="55"/>
      <c r="I6949" s="55"/>
      <c r="J6949" s="55"/>
      <c r="K6949" s="49"/>
      <c r="L6949" s="49"/>
      <c r="M6949" s="49"/>
      <c r="N6949" s="52"/>
      <c r="O6949" s="49"/>
      <c r="P6949" s="24"/>
    </row>
    <row r="6950" spans="2:18" ht="15.75" customHeight="1" thickBot="1" x14ac:dyDescent="0.3">
      <c r="C6950" s="59"/>
      <c r="D6950" s="53"/>
      <c r="E6950" s="53"/>
      <c r="F6950" s="53"/>
      <c r="G6950" s="44" t="s">
        <v>7338</v>
      </c>
      <c r="H6950" s="53"/>
      <c r="I6950" s="53"/>
      <c r="J6950" s="53"/>
      <c r="K6950" s="44"/>
      <c r="L6950" s="44"/>
      <c r="M6950" s="44"/>
      <c r="N6950" s="53"/>
      <c r="O6950" s="44"/>
      <c r="P6950" s="25"/>
    </row>
    <row r="6951" spans="2:18" x14ac:dyDescent="0.25">
      <c r="C6951" s="57" t="s">
        <v>8694</v>
      </c>
      <c r="D6951" s="54" t="s">
        <v>8695</v>
      </c>
      <c r="E6951" s="56">
        <v>2022</v>
      </c>
      <c r="F6951" s="43" t="s">
        <v>8696</v>
      </c>
      <c r="G6951" s="43" t="s">
        <v>8697</v>
      </c>
      <c r="H6951" s="54" t="s">
        <v>27</v>
      </c>
      <c r="I6951" s="54" t="s">
        <v>28</v>
      </c>
      <c r="J6951" s="54" t="s">
        <v>44</v>
      </c>
      <c r="K6951" s="43">
        <v>13</v>
      </c>
      <c r="L6951" s="43">
        <v>10</v>
      </c>
      <c r="M6951" s="43">
        <v>2022</v>
      </c>
      <c r="N6951" s="51">
        <v>1</v>
      </c>
      <c r="O6951" s="43" t="s">
        <v>4</v>
      </c>
      <c r="P6951" s="26"/>
    </row>
    <row r="6952" spans="2:18" x14ac:dyDescent="0.25">
      <c r="C6952" s="58"/>
      <c r="D6952" s="55"/>
      <c r="E6952" s="52"/>
      <c r="F6952" s="49" t="s">
        <v>8698</v>
      </c>
      <c r="G6952" s="49" t="s">
        <v>8699</v>
      </c>
      <c r="H6952" s="55"/>
      <c r="I6952" s="55"/>
      <c r="J6952" s="55"/>
      <c r="K6952" s="49"/>
      <c r="L6952" s="49"/>
      <c r="M6952" s="49"/>
      <c r="N6952" s="52"/>
      <c r="O6952" s="49"/>
      <c r="P6952" s="24"/>
    </row>
    <row r="6953" spans="2:18" ht="15.75" customHeight="1" thickBot="1" x14ac:dyDescent="0.3">
      <c r="C6953" s="59"/>
      <c r="D6953" s="53"/>
      <c r="E6953" s="53"/>
      <c r="F6953" s="44"/>
      <c r="G6953" s="44" t="s">
        <v>8700</v>
      </c>
      <c r="H6953" s="53"/>
      <c r="I6953" s="53"/>
      <c r="J6953" s="53"/>
      <c r="K6953" s="44"/>
      <c r="L6953" s="44"/>
      <c r="M6953" s="44"/>
      <c r="N6953" s="53"/>
      <c r="O6953" s="44"/>
      <c r="P6953" s="25"/>
    </row>
    <row r="6954" spans="2:18" ht="15.75" customHeight="1" thickBot="1" x14ac:dyDescent="0.3">
      <c r="C6954" s="57" t="s">
        <v>8701</v>
      </c>
      <c r="D6954" s="54" t="s">
        <v>8702</v>
      </c>
      <c r="E6954" s="56">
        <v>2022</v>
      </c>
      <c r="F6954" s="43" t="s">
        <v>8703</v>
      </c>
      <c r="G6954" s="43" t="s">
        <v>6907</v>
      </c>
      <c r="H6954" s="54" t="s">
        <v>27</v>
      </c>
      <c r="I6954" s="54" t="s">
        <v>28</v>
      </c>
      <c r="J6954" s="54" t="s">
        <v>53</v>
      </c>
      <c r="K6954" s="43">
        <v>14</v>
      </c>
      <c r="L6954" s="43">
        <v>10</v>
      </c>
      <c r="M6954" s="43">
        <v>2022</v>
      </c>
      <c r="N6954" s="51">
        <v>1</v>
      </c>
      <c r="O6954" s="43" t="s">
        <v>4</v>
      </c>
      <c r="P6954" s="26"/>
    </row>
    <row r="6955" spans="2:18" x14ac:dyDescent="0.25">
      <c r="C6955" s="58"/>
      <c r="D6955" s="55"/>
      <c r="E6955" s="52"/>
      <c r="F6955" s="49" t="s">
        <v>6300</v>
      </c>
      <c r="G6955" s="49" t="s">
        <v>8704</v>
      </c>
      <c r="H6955" s="55"/>
      <c r="I6955" s="55"/>
      <c r="J6955" s="55"/>
      <c r="K6955" s="49"/>
      <c r="L6955" s="49"/>
      <c r="M6955" s="49"/>
      <c r="N6955" s="52"/>
      <c r="O6955" s="49"/>
      <c r="P6955" s="24"/>
    </row>
    <row r="6956" spans="2:18" ht="15.75" customHeight="1" thickBot="1" x14ac:dyDescent="0.3">
      <c r="B6956" s="34" t="s">
        <v>8705</v>
      </c>
      <c r="C6956" s="59"/>
      <c r="D6956" s="53"/>
      <c r="E6956" s="53"/>
      <c r="F6956" s="44" t="s">
        <v>8706</v>
      </c>
      <c r="G6956" s="44" t="s">
        <v>8707</v>
      </c>
      <c r="H6956" s="53"/>
      <c r="I6956" s="53"/>
      <c r="J6956" s="53"/>
      <c r="K6956" s="44"/>
      <c r="L6956" s="44"/>
      <c r="M6956" s="44"/>
      <c r="N6956" s="53"/>
      <c r="O6956" s="44"/>
      <c r="P6956" s="25"/>
    </row>
    <row r="6957" spans="2:18" ht="15.75" customHeight="1" thickBot="1" x14ac:dyDescent="0.3">
      <c r="C6957" s="57"/>
      <c r="D6957" s="54"/>
      <c r="E6957" s="56"/>
      <c r="F6957" s="43"/>
      <c r="G6957" s="43"/>
      <c r="H6957" s="54"/>
      <c r="I6957" s="54"/>
      <c r="J6957" s="54"/>
      <c r="K6957" s="43"/>
      <c r="L6957" s="43"/>
      <c r="M6957" s="43"/>
      <c r="N6957" s="51"/>
      <c r="O6957" s="43"/>
      <c r="P6957" s="26"/>
      <c r="Q6957"/>
      <c r="R6957"/>
    </row>
    <row r="6958" spans="2:18" x14ac:dyDescent="0.25">
      <c r="C6958" s="58"/>
      <c r="D6958" s="55"/>
      <c r="E6958" s="52"/>
      <c r="F6958" s="49"/>
      <c r="G6958" s="49"/>
      <c r="H6958" s="55"/>
      <c r="I6958" s="55"/>
      <c r="J6958" s="55"/>
      <c r="K6958" s="49"/>
      <c r="L6958" s="49"/>
      <c r="M6958" s="49"/>
      <c r="N6958" s="52"/>
      <c r="O6958" s="49"/>
      <c r="P6958" s="24"/>
    </row>
    <row r="6959" spans="2:18" ht="15.75" customHeight="1" thickBot="1" x14ac:dyDescent="0.3">
      <c r="C6959" s="59"/>
      <c r="D6959" s="53"/>
      <c r="E6959" s="53"/>
      <c r="F6959" s="44"/>
      <c r="G6959" s="44"/>
      <c r="H6959" s="53"/>
      <c r="I6959" s="53"/>
      <c r="J6959" s="53"/>
      <c r="K6959" s="44"/>
      <c r="L6959" s="44"/>
      <c r="M6959" s="44"/>
      <c r="N6959" s="53"/>
      <c r="O6959" s="44"/>
      <c r="P6959" s="25"/>
    </row>
    <row r="6960" spans="2:18" ht="15.75" customHeight="1" thickBot="1" x14ac:dyDescent="0.3">
      <c r="C6960" s="57"/>
      <c r="D6960" s="54"/>
      <c r="E6960" s="56"/>
      <c r="F6960" s="43"/>
      <c r="G6960" s="43"/>
      <c r="H6960" s="54"/>
      <c r="I6960" s="54"/>
      <c r="J6960" s="54"/>
      <c r="K6960" s="43"/>
      <c r="L6960" s="43"/>
      <c r="M6960" s="43"/>
      <c r="N6960" s="51"/>
      <c r="O6960" s="43"/>
      <c r="P6960" s="26"/>
    </row>
    <row r="6961" spans="3:16" x14ac:dyDescent="0.25">
      <c r="C6961" s="58"/>
      <c r="D6961" s="55"/>
      <c r="E6961" s="52"/>
      <c r="F6961" s="49"/>
      <c r="G6961" s="49"/>
      <c r="H6961" s="55"/>
      <c r="I6961" s="55"/>
      <c r="J6961" s="55"/>
      <c r="K6961" s="49"/>
      <c r="L6961" s="49"/>
      <c r="M6961" s="49"/>
      <c r="N6961" s="52"/>
      <c r="O6961" s="49"/>
      <c r="P6961" s="24"/>
    </row>
    <row r="6962" spans="3:16" ht="15.75" customHeight="1" thickBot="1" x14ac:dyDescent="0.3">
      <c r="C6962" s="59"/>
      <c r="D6962" s="53"/>
      <c r="E6962" s="53"/>
      <c r="F6962" s="44"/>
      <c r="G6962" s="44"/>
      <c r="H6962" s="53"/>
      <c r="I6962" s="53"/>
      <c r="J6962" s="53"/>
      <c r="K6962" s="44"/>
      <c r="L6962" s="44"/>
      <c r="M6962" s="44"/>
      <c r="N6962" s="53"/>
      <c r="O6962" s="44"/>
      <c r="P6962" s="25"/>
    </row>
    <row r="6963" spans="3:16" ht="15.75" customHeight="1" thickBot="1" x14ac:dyDescent="0.3">
      <c r="C6963" s="57"/>
      <c r="D6963" s="54"/>
      <c r="E6963" s="56"/>
      <c r="F6963" s="43"/>
      <c r="G6963" s="43"/>
      <c r="H6963" s="54"/>
      <c r="I6963" s="54"/>
      <c r="J6963" s="54"/>
      <c r="K6963" s="43"/>
      <c r="L6963" s="43"/>
      <c r="M6963" s="43"/>
      <c r="N6963" s="51"/>
      <c r="O6963" s="43"/>
      <c r="P6963" s="26"/>
    </row>
    <row r="6964" spans="3:16" x14ac:dyDescent="0.25">
      <c r="C6964" s="58"/>
      <c r="D6964" s="55"/>
      <c r="E6964" s="52"/>
      <c r="F6964" s="49"/>
      <c r="G6964" s="49"/>
      <c r="H6964" s="55"/>
      <c r="I6964" s="55"/>
      <c r="J6964" s="55"/>
      <c r="K6964" s="49"/>
      <c r="L6964" s="49"/>
      <c r="M6964" s="49"/>
      <c r="N6964" s="52"/>
      <c r="O6964" s="49"/>
      <c r="P6964" s="24"/>
    </row>
    <row r="6965" spans="3:16" ht="15.75" customHeight="1" thickBot="1" x14ac:dyDescent="0.3">
      <c r="C6965" s="59"/>
      <c r="D6965" s="53"/>
      <c r="E6965" s="53"/>
      <c r="F6965" s="44"/>
      <c r="G6965" s="44"/>
      <c r="H6965" s="53"/>
      <c r="I6965" s="53"/>
      <c r="J6965" s="53"/>
      <c r="K6965" s="44"/>
      <c r="L6965" s="44"/>
      <c r="M6965" s="44"/>
      <c r="N6965" s="53"/>
      <c r="O6965" s="44"/>
      <c r="P6965" s="25"/>
    </row>
    <row r="6966" spans="3:16" ht="15.75" customHeight="1" thickBot="1" x14ac:dyDescent="0.3">
      <c r="C6966" s="57"/>
      <c r="D6966" s="54"/>
      <c r="E6966" s="56"/>
      <c r="F6966" s="43"/>
      <c r="G6966" s="43"/>
      <c r="H6966" s="54"/>
      <c r="I6966" s="54"/>
      <c r="J6966" s="54"/>
      <c r="K6966" s="43"/>
      <c r="L6966" s="43"/>
      <c r="M6966" s="43"/>
      <c r="N6966" s="51"/>
      <c r="O6966" s="43"/>
      <c r="P6966" s="26"/>
    </row>
    <row r="6967" spans="3:16" x14ac:dyDescent="0.25">
      <c r="C6967" s="58"/>
      <c r="D6967" s="55"/>
      <c r="E6967" s="52"/>
      <c r="F6967" s="49"/>
      <c r="G6967" s="49"/>
      <c r="H6967" s="55"/>
      <c r="I6967" s="55"/>
      <c r="J6967" s="55"/>
      <c r="K6967" s="49"/>
      <c r="L6967" s="49"/>
      <c r="M6967" s="49"/>
      <c r="N6967" s="52"/>
      <c r="O6967" s="49"/>
      <c r="P6967" s="24"/>
    </row>
    <row r="6968" spans="3:16" ht="15.75" customHeight="1" thickBot="1" x14ac:dyDescent="0.3">
      <c r="C6968" s="59"/>
      <c r="D6968" s="53"/>
      <c r="E6968" s="53"/>
      <c r="F6968" s="44"/>
      <c r="G6968" s="44"/>
      <c r="H6968" s="53"/>
      <c r="I6968" s="53"/>
      <c r="J6968" s="53"/>
      <c r="K6968" s="44"/>
      <c r="L6968" s="44"/>
      <c r="M6968" s="44"/>
      <c r="N6968" s="53"/>
      <c r="O6968" s="44"/>
      <c r="P6968" s="25"/>
    </row>
    <row r="6969" spans="3:16" ht="15.75" customHeight="1" thickBot="1" x14ac:dyDescent="0.3">
      <c r="C6969" s="57"/>
      <c r="D6969" s="54"/>
      <c r="E6969" s="56"/>
      <c r="F6969" s="43"/>
      <c r="G6969" s="43"/>
      <c r="H6969" s="54"/>
      <c r="I6969" s="54"/>
      <c r="J6969" s="54"/>
      <c r="K6969" s="43"/>
      <c r="L6969" s="43"/>
      <c r="M6969" s="43"/>
      <c r="N6969" s="51"/>
      <c r="O6969" s="43"/>
      <c r="P6969" s="26"/>
    </row>
    <row r="6970" spans="3:16" x14ac:dyDescent="0.25">
      <c r="C6970" s="58"/>
      <c r="D6970" s="55"/>
      <c r="E6970" s="52"/>
      <c r="F6970" s="49"/>
      <c r="G6970" s="49"/>
      <c r="H6970" s="55"/>
      <c r="I6970" s="55"/>
      <c r="J6970" s="55"/>
      <c r="K6970" s="49"/>
      <c r="L6970" s="49"/>
      <c r="M6970" s="49"/>
      <c r="N6970" s="52"/>
      <c r="O6970" s="49"/>
      <c r="P6970" s="24"/>
    </row>
    <row r="6971" spans="3:16" ht="15.75" customHeight="1" thickBot="1" x14ac:dyDescent="0.3">
      <c r="C6971" s="59"/>
      <c r="D6971" s="53"/>
      <c r="E6971" s="53"/>
      <c r="F6971" s="44"/>
      <c r="G6971" s="44"/>
      <c r="H6971" s="53"/>
      <c r="I6971" s="53"/>
      <c r="J6971" s="53"/>
      <c r="K6971" s="44"/>
      <c r="L6971" s="44"/>
      <c r="M6971" s="44"/>
      <c r="N6971" s="53"/>
      <c r="O6971" s="44"/>
      <c r="P6971" s="25"/>
    </row>
    <row r="6972" spans="3:16" ht="15.75" customHeight="1" thickBot="1" x14ac:dyDescent="0.3">
      <c r="C6972" s="57"/>
      <c r="D6972" s="54"/>
      <c r="E6972" s="56"/>
      <c r="F6972" s="43"/>
      <c r="G6972" s="43"/>
      <c r="H6972" s="54"/>
      <c r="I6972" s="54"/>
      <c r="J6972" s="54"/>
      <c r="K6972" s="43"/>
      <c r="L6972" s="43"/>
      <c r="M6972" s="43"/>
      <c r="N6972" s="51"/>
      <c r="O6972" s="43"/>
      <c r="P6972" s="26"/>
    </row>
    <row r="6973" spans="3:16" x14ac:dyDescent="0.25">
      <c r="C6973" s="58"/>
      <c r="D6973" s="55"/>
      <c r="E6973" s="52"/>
      <c r="F6973" s="49"/>
      <c r="G6973" s="49"/>
      <c r="H6973" s="55"/>
      <c r="I6973" s="55"/>
      <c r="J6973" s="55"/>
      <c r="K6973" s="49"/>
      <c r="L6973" s="49"/>
      <c r="M6973" s="49"/>
      <c r="N6973" s="52"/>
      <c r="O6973" s="49"/>
      <c r="P6973" s="24"/>
    </row>
    <row r="6974" spans="3:16" ht="15.75" customHeight="1" thickBot="1" x14ac:dyDescent="0.3">
      <c r="C6974" s="59"/>
      <c r="D6974" s="53"/>
      <c r="E6974" s="53"/>
      <c r="F6974" s="44"/>
      <c r="G6974" s="44"/>
      <c r="H6974" s="53"/>
      <c r="I6974" s="53"/>
      <c r="J6974" s="53"/>
      <c r="K6974" s="44"/>
      <c r="L6974" s="44"/>
      <c r="M6974" s="44"/>
      <c r="N6974" s="53"/>
      <c r="O6974" s="44"/>
      <c r="P6974" s="25"/>
    </row>
    <row r="6975" spans="3:16" ht="15.75" customHeight="1" thickBot="1" x14ac:dyDescent="0.3">
      <c r="C6975" s="57"/>
      <c r="D6975" s="54"/>
      <c r="E6975" s="56"/>
      <c r="F6975" s="43"/>
      <c r="G6975" s="43"/>
      <c r="H6975" s="54"/>
      <c r="I6975" s="54"/>
      <c r="J6975" s="54"/>
      <c r="K6975" s="43"/>
      <c r="L6975" s="43"/>
      <c r="M6975" s="43"/>
      <c r="N6975" s="51"/>
      <c r="O6975" s="43"/>
      <c r="P6975" s="26"/>
    </row>
    <row r="6976" spans="3:16" x14ac:dyDescent="0.25">
      <c r="C6976" s="58"/>
      <c r="D6976" s="55"/>
      <c r="E6976" s="52"/>
      <c r="F6976" s="49"/>
      <c r="G6976" s="49"/>
      <c r="H6976" s="55"/>
      <c r="I6976" s="55"/>
      <c r="J6976" s="55"/>
      <c r="K6976" s="49"/>
      <c r="L6976" s="49"/>
      <c r="M6976" s="49"/>
      <c r="N6976" s="52"/>
      <c r="O6976" s="49"/>
      <c r="P6976" s="24"/>
    </row>
    <row r="6977" spans="2:16" ht="15.75" customHeight="1" thickBot="1" x14ac:dyDescent="0.3">
      <c r="C6977" s="59"/>
      <c r="D6977" s="53"/>
      <c r="E6977" s="53"/>
      <c r="F6977" s="44"/>
      <c r="G6977" s="44"/>
      <c r="H6977" s="53"/>
      <c r="I6977" s="53"/>
      <c r="J6977" s="53"/>
      <c r="K6977" s="44"/>
      <c r="L6977" s="44"/>
      <c r="M6977" s="44"/>
      <c r="N6977" s="53"/>
      <c r="O6977" s="44"/>
      <c r="P6977" s="25"/>
    </row>
    <row r="6978" spans="2:16" ht="15.75" customHeight="1" thickBot="1" x14ac:dyDescent="0.3">
      <c r="C6978" s="57"/>
      <c r="D6978" s="54"/>
      <c r="E6978" s="56"/>
      <c r="F6978" s="43"/>
      <c r="G6978" s="43"/>
      <c r="H6978" s="54"/>
      <c r="I6978" s="54"/>
      <c r="J6978" s="54"/>
      <c r="K6978" s="43"/>
      <c r="L6978" s="43"/>
      <c r="M6978" s="43"/>
      <c r="N6978" s="51"/>
      <c r="O6978" s="43"/>
      <c r="P6978" s="26"/>
    </row>
    <row r="6979" spans="2:16" x14ac:dyDescent="0.25">
      <c r="C6979" s="58"/>
      <c r="D6979" s="55"/>
      <c r="E6979" s="52"/>
      <c r="F6979" s="49"/>
      <c r="G6979" s="49"/>
      <c r="H6979" s="55"/>
      <c r="I6979" s="55"/>
      <c r="J6979" s="55"/>
      <c r="K6979" s="49"/>
      <c r="L6979" s="49"/>
      <c r="M6979" s="49"/>
      <c r="N6979" s="52"/>
      <c r="O6979" s="49"/>
      <c r="P6979" s="24"/>
    </row>
    <row r="6980" spans="2:16" ht="15.75" customHeight="1" thickBot="1" x14ac:dyDescent="0.3">
      <c r="C6980" s="59"/>
      <c r="D6980" s="53"/>
      <c r="E6980" s="53"/>
      <c r="F6980" s="44"/>
      <c r="G6980" s="44"/>
      <c r="H6980" s="53"/>
      <c r="I6980" s="53"/>
      <c r="J6980" s="53"/>
      <c r="K6980" s="44"/>
      <c r="L6980" s="44"/>
      <c r="M6980" s="44"/>
      <c r="N6980" s="53"/>
      <c r="O6980" s="44"/>
      <c r="P6980" s="25"/>
    </row>
    <row r="6981" spans="2:16" ht="15.75" customHeight="1" thickBot="1" x14ac:dyDescent="0.3">
      <c r="C6981" s="57"/>
      <c r="D6981" s="54"/>
      <c r="E6981" s="56"/>
      <c r="F6981" s="43"/>
      <c r="G6981" s="43"/>
      <c r="H6981" s="54"/>
      <c r="I6981" s="54"/>
      <c r="J6981" s="54"/>
      <c r="K6981" s="43"/>
      <c r="L6981" s="43"/>
      <c r="M6981" s="43"/>
      <c r="N6981" s="51"/>
      <c r="O6981" s="43"/>
      <c r="P6981" s="26"/>
    </row>
    <row r="6982" spans="2:16" x14ac:dyDescent="0.25">
      <c r="C6982" s="58"/>
      <c r="D6982" s="55"/>
      <c r="E6982" s="52"/>
      <c r="F6982" s="49"/>
      <c r="G6982" s="49"/>
      <c r="H6982" s="55"/>
      <c r="I6982" s="55"/>
      <c r="J6982" s="55"/>
      <c r="K6982" s="49"/>
      <c r="L6982" s="49"/>
      <c r="M6982" s="49"/>
      <c r="N6982" s="52"/>
      <c r="O6982" s="49"/>
      <c r="P6982" s="24"/>
    </row>
    <row r="6983" spans="2:16" ht="15.75" customHeight="1" thickBot="1" x14ac:dyDescent="0.3">
      <c r="B6983" s="34" t="s">
        <v>8705</v>
      </c>
      <c r="C6983" s="59"/>
      <c r="D6983" s="53"/>
      <c r="E6983" s="53"/>
      <c r="F6983" s="44"/>
      <c r="G6983" s="44"/>
      <c r="H6983" s="53"/>
      <c r="I6983" s="53"/>
      <c r="J6983" s="53"/>
      <c r="K6983" s="44"/>
      <c r="L6983" s="44"/>
      <c r="M6983" s="44"/>
      <c r="N6983" s="53"/>
      <c r="O6983" s="44"/>
      <c r="P6983" s="25"/>
    </row>
  </sheetData>
  <autoFilter ref="C5:P6935" xr:uid="{00000000-0009-0000-0000-000000000000}"/>
  <mergeCells count="17328">
    <mergeCell ref="C6972:C6974"/>
    <mergeCell ref="D6972:D6974"/>
    <mergeCell ref="E6972:E6974"/>
    <mergeCell ref="H6972:H6974"/>
    <mergeCell ref="I6972:I6974"/>
    <mergeCell ref="J6972:J6974"/>
    <mergeCell ref="N6972:N6974"/>
    <mergeCell ref="C6975:C6977"/>
    <mergeCell ref="D6975:D6977"/>
    <mergeCell ref="E6975:E6977"/>
    <mergeCell ref="H6975:H6977"/>
    <mergeCell ref="I6975:I6977"/>
    <mergeCell ref="J6975:J6977"/>
    <mergeCell ref="N6975:N6977"/>
    <mergeCell ref="C6978:C6980"/>
    <mergeCell ref="D6978:D6980"/>
    <mergeCell ref="E6978:E6980"/>
    <mergeCell ref="H6978:H6980"/>
    <mergeCell ref="I6978:I6980"/>
    <mergeCell ref="J6978:J6980"/>
    <mergeCell ref="N6978:N6980"/>
    <mergeCell ref="C6981:C6983"/>
    <mergeCell ref="D6981:D6983"/>
    <mergeCell ref="E6981:E6983"/>
    <mergeCell ref="H6981:H6983"/>
    <mergeCell ref="I6981:I6983"/>
    <mergeCell ref="J6981:J6983"/>
    <mergeCell ref="N6981:N6983"/>
    <mergeCell ref="C6957:C6959"/>
    <mergeCell ref="D6957:D6959"/>
    <mergeCell ref="E6957:E6959"/>
    <mergeCell ref="H6957:H6959"/>
    <mergeCell ref="I6957:I6959"/>
    <mergeCell ref="J6957:J6959"/>
    <mergeCell ref="N6957:N6959"/>
    <mergeCell ref="C6960:C6962"/>
    <mergeCell ref="D6960:D6962"/>
    <mergeCell ref="E6960:E6962"/>
    <mergeCell ref="H6960:H6962"/>
    <mergeCell ref="I6960:I6962"/>
    <mergeCell ref="J6960:J6962"/>
    <mergeCell ref="N6960:N6962"/>
    <mergeCell ref="C6963:C6965"/>
    <mergeCell ref="D6963:D6965"/>
    <mergeCell ref="E6963:E6965"/>
    <mergeCell ref="H6963:H6965"/>
    <mergeCell ref="I6963:I6965"/>
    <mergeCell ref="J6963:J6965"/>
    <mergeCell ref="N6963:N6965"/>
    <mergeCell ref="C6966:C6968"/>
    <mergeCell ref="D6966:D6968"/>
    <mergeCell ref="E6966:E6968"/>
    <mergeCell ref="H6966:H6968"/>
    <mergeCell ref="I6966:I6968"/>
    <mergeCell ref="J6966:J6968"/>
    <mergeCell ref="N6966:N6968"/>
    <mergeCell ref="C6969:C6971"/>
    <mergeCell ref="D6969:D6971"/>
    <mergeCell ref="E6969:E6971"/>
    <mergeCell ref="H6969:H6971"/>
    <mergeCell ref="I6969:I6971"/>
    <mergeCell ref="J6969:J6971"/>
    <mergeCell ref="N6969:N6971"/>
    <mergeCell ref="N6924:N6926"/>
    <mergeCell ref="N6912:N6914"/>
    <mergeCell ref="N6903:N6905"/>
    <mergeCell ref="N6897:N6899"/>
    <mergeCell ref="N6791:N6793"/>
    <mergeCell ref="N6722:N6724"/>
    <mergeCell ref="N6885:N6887"/>
    <mergeCell ref="N6882:N6884"/>
    <mergeCell ref="N6879:N6881"/>
    <mergeCell ref="N6734:N6736"/>
    <mergeCell ref="N6689:N6691"/>
    <mergeCell ref="N6692:N6694"/>
    <mergeCell ref="N6695:N6697"/>
    <mergeCell ref="N6698:N6700"/>
    <mergeCell ref="N6701:N6703"/>
    <mergeCell ref="N6704:N6706"/>
    <mergeCell ref="N6707:N6709"/>
    <mergeCell ref="N6710:N6712"/>
    <mergeCell ref="N6713:N6715"/>
    <mergeCell ref="N6716:N6718"/>
    <mergeCell ref="N6719:N6721"/>
    <mergeCell ref="N6683:N6685"/>
    <mergeCell ref="N6677:N6679"/>
    <mergeCell ref="N6662:N6664"/>
    <mergeCell ref="N6656:N6658"/>
    <mergeCell ref="N6647:N6649"/>
    <mergeCell ref="N6650:N6652"/>
    <mergeCell ref="N6644:N6646"/>
    <mergeCell ref="N6873:N6875"/>
    <mergeCell ref="I6653:I6655"/>
    <mergeCell ref="J6653:J6655"/>
    <mergeCell ref="N6680:N6682"/>
    <mergeCell ref="N6671:N6673"/>
    <mergeCell ref="N6674:N6676"/>
    <mergeCell ref="N6668:N6670"/>
    <mergeCell ref="N6870:N6872"/>
    <mergeCell ref="N6867:N6869"/>
    <mergeCell ref="N6876:N6878"/>
    <mergeCell ref="N6819:N6821"/>
    <mergeCell ref="N6749:N6751"/>
    <mergeCell ref="N6659:N6661"/>
    <mergeCell ref="N6653:N6655"/>
    <mergeCell ref="N6861:N6863"/>
    <mergeCell ref="N6846:N6848"/>
    <mergeCell ref="N6849:N6851"/>
    <mergeCell ref="N6852:N6854"/>
    <mergeCell ref="N6855:N6857"/>
    <mergeCell ref="N6858:N6860"/>
    <mergeCell ref="N6825:N6827"/>
    <mergeCell ref="N6809:N6811"/>
    <mergeCell ref="N6788:N6790"/>
    <mergeCell ref="N6785:N6787"/>
    <mergeCell ref="N6782:N6784"/>
    <mergeCell ref="N6779:N6781"/>
    <mergeCell ref="N6806:N6808"/>
    <mergeCell ref="N6755:N6757"/>
    <mergeCell ref="N6776:N6778"/>
    <mergeCell ref="N6803:N6805"/>
    <mergeCell ref="N6800:N6802"/>
    <mergeCell ref="N6797:N6799"/>
    <mergeCell ref="N6794:N6796"/>
    <mergeCell ref="N6686:N6688"/>
    <mergeCell ref="N6728:N6730"/>
    <mergeCell ref="N6725:N6727"/>
    <mergeCell ref="N6864:N6866"/>
    <mergeCell ref="N6831:N6833"/>
    <mergeCell ref="N6843:N6845"/>
    <mergeCell ref="N6834:N6836"/>
    <mergeCell ref="N6837:N6839"/>
    <mergeCell ref="N6840:N6842"/>
    <mergeCell ref="N6828:N6830"/>
    <mergeCell ref="N6822:N6824"/>
    <mergeCell ref="N6746:N6748"/>
    <mergeCell ref="N6737:N6739"/>
    <mergeCell ref="N6752:N6754"/>
    <mergeCell ref="N6743:N6745"/>
    <mergeCell ref="N6942:N6944"/>
    <mergeCell ref="N6773:N6775"/>
    <mergeCell ref="N6767:N6769"/>
    <mergeCell ref="N6758:N6760"/>
    <mergeCell ref="N6815:N6818"/>
    <mergeCell ref="N6812:N6814"/>
    <mergeCell ref="C6948:C6950"/>
    <mergeCell ref="D6948:D6950"/>
    <mergeCell ref="E6948:E6950"/>
    <mergeCell ref="F6948:F6950"/>
    <mergeCell ref="H6948:H6950"/>
    <mergeCell ref="I6948:I6950"/>
    <mergeCell ref="J6948:J6950"/>
    <mergeCell ref="C6951:C6953"/>
    <mergeCell ref="D6951:D6953"/>
    <mergeCell ref="E6951:E6953"/>
    <mergeCell ref="H6951:H6953"/>
    <mergeCell ref="I6951:I6953"/>
    <mergeCell ref="J6951:J6953"/>
    <mergeCell ref="C6954:C6956"/>
    <mergeCell ref="C6942:C6944"/>
    <mergeCell ref="D6942:D6944"/>
    <mergeCell ref="E6942:E6944"/>
    <mergeCell ref="F6942:F6944"/>
    <mergeCell ref="H6942:H6944"/>
    <mergeCell ref="I6942:I6944"/>
    <mergeCell ref="J6942:J6944"/>
    <mergeCell ref="C6933:C6935"/>
    <mergeCell ref="D6933:D6935"/>
    <mergeCell ref="E6933:E6935"/>
    <mergeCell ref="F6933:F6935"/>
    <mergeCell ref="H6933:H6935"/>
    <mergeCell ref="I6933:I6935"/>
    <mergeCell ref="J6933:J6935"/>
    <mergeCell ref="C6936:C6938"/>
    <mergeCell ref="D6936:D6938"/>
    <mergeCell ref="E6936:E6938"/>
    <mergeCell ref="F6936:F6938"/>
    <mergeCell ref="H6936:H6938"/>
    <mergeCell ref="I6936:I6938"/>
    <mergeCell ref="J6936:J6938"/>
    <mergeCell ref="C6945:C6947"/>
    <mergeCell ref="D6945:D6947"/>
    <mergeCell ref="E6945:E6947"/>
    <mergeCell ref="F6945:F6947"/>
    <mergeCell ref="H6945:H6947"/>
    <mergeCell ref="I6945:I6947"/>
    <mergeCell ref="J6945:J6947"/>
    <mergeCell ref="D6954:D6956"/>
    <mergeCell ref="E6954:E6956"/>
    <mergeCell ref="H6954:H6956"/>
    <mergeCell ref="I6954:I6956"/>
    <mergeCell ref="J6954:J6956"/>
    <mergeCell ref="C6927:C6929"/>
    <mergeCell ref="D6927:D6929"/>
    <mergeCell ref="E6927:E6929"/>
    <mergeCell ref="F6927:F6929"/>
    <mergeCell ref="H6927:H6929"/>
    <mergeCell ref="I6927:I6929"/>
    <mergeCell ref="J6927:J6929"/>
    <mergeCell ref="C6921:C6923"/>
    <mergeCell ref="D6921:D6923"/>
    <mergeCell ref="E6921:E6923"/>
    <mergeCell ref="F6921:F6923"/>
    <mergeCell ref="H6921:H6923"/>
    <mergeCell ref="I6921:I6923"/>
    <mergeCell ref="J6921:J6923"/>
    <mergeCell ref="C6924:C6926"/>
    <mergeCell ref="D6924:D6926"/>
    <mergeCell ref="E6924:E6926"/>
    <mergeCell ref="F6924:F6926"/>
    <mergeCell ref="H6924:H6926"/>
    <mergeCell ref="I6924:I6926"/>
    <mergeCell ref="J6924:J6926"/>
    <mergeCell ref="C6930:C6932"/>
    <mergeCell ref="D6930:D6932"/>
    <mergeCell ref="E6930:E6932"/>
    <mergeCell ref="F6930:F6932"/>
    <mergeCell ref="H6930:H6932"/>
    <mergeCell ref="I6930:I6932"/>
    <mergeCell ref="J6930:J6932"/>
    <mergeCell ref="C6939:C6941"/>
    <mergeCell ref="D6939:D6941"/>
    <mergeCell ref="E6939:E6941"/>
    <mergeCell ref="F6939:F6941"/>
    <mergeCell ref="H6939:H6941"/>
    <mergeCell ref="I6939:I6941"/>
    <mergeCell ref="J6939:J6941"/>
    <mergeCell ref="C6912:C6914"/>
    <mergeCell ref="D6912:D6914"/>
    <mergeCell ref="E6912:E6914"/>
    <mergeCell ref="F6912:F6914"/>
    <mergeCell ref="H6912:H6914"/>
    <mergeCell ref="I6912:I6914"/>
    <mergeCell ref="J6912:J6914"/>
    <mergeCell ref="C6915:C6917"/>
    <mergeCell ref="D6915:D6917"/>
    <mergeCell ref="E6915:E6917"/>
    <mergeCell ref="F6915:F6917"/>
    <mergeCell ref="H6915:H6917"/>
    <mergeCell ref="I6915:I6917"/>
    <mergeCell ref="J6915:J6917"/>
    <mergeCell ref="C6906:C6908"/>
    <mergeCell ref="D6906:D6908"/>
    <mergeCell ref="E6906:E6908"/>
    <mergeCell ref="H6906:H6908"/>
    <mergeCell ref="I6906:I6908"/>
    <mergeCell ref="J6906:J6908"/>
    <mergeCell ref="C6909:C6911"/>
    <mergeCell ref="D6909:D6911"/>
    <mergeCell ref="E6909:E6911"/>
    <mergeCell ref="F6909:F6911"/>
    <mergeCell ref="H6909:H6911"/>
    <mergeCell ref="I6909:I6911"/>
    <mergeCell ref="J6909:J6911"/>
    <mergeCell ref="C6918:C6920"/>
    <mergeCell ref="D6918:D6920"/>
    <mergeCell ref="E6918:E6920"/>
    <mergeCell ref="F6918:F6920"/>
    <mergeCell ref="H6918:H6920"/>
    <mergeCell ref="I6918:I6920"/>
    <mergeCell ref="J6918:J6920"/>
    <mergeCell ref="D6897:D6899"/>
    <mergeCell ref="E6897:E6899"/>
    <mergeCell ref="F6897:F6899"/>
    <mergeCell ref="H6897:H6899"/>
    <mergeCell ref="I6897:I6899"/>
    <mergeCell ref="J6897:J6899"/>
    <mergeCell ref="C6900:C6902"/>
    <mergeCell ref="D6900:D6902"/>
    <mergeCell ref="E6900:E6902"/>
    <mergeCell ref="F6900:F6902"/>
    <mergeCell ref="H6900:H6902"/>
    <mergeCell ref="I6900:I6902"/>
    <mergeCell ref="J6900:J6902"/>
    <mergeCell ref="C6891:C6893"/>
    <mergeCell ref="D6891:D6893"/>
    <mergeCell ref="E6891:E6893"/>
    <mergeCell ref="F6891:F6893"/>
    <mergeCell ref="H6891:H6893"/>
    <mergeCell ref="I6891:I6893"/>
    <mergeCell ref="J6891:J6893"/>
    <mergeCell ref="C6894:C6896"/>
    <mergeCell ref="D6894:D6896"/>
    <mergeCell ref="E6894:E6896"/>
    <mergeCell ref="F6894:F6896"/>
    <mergeCell ref="H6894:H6896"/>
    <mergeCell ref="I6894:I6896"/>
    <mergeCell ref="J6894:J6896"/>
    <mergeCell ref="C6897:C6899"/>
    <mergeCell ref="C6903:C6905"/>
    <mergeCell ref="D6903:D6905"/>
    <mergeCell ref="E6903:E6905"/>
    <mergeCell ref="F6903:F6905"/>
    <mergeCell ref="H6903:H6905"/>
    <mergeCell ref="I6903:I6905"/>
    <mergeCell ref="J6903:J6905"/>
    <mergeCell ref="C6882:C6884"/>
    <mergeCell ref="D6882:D6884"/>
    <mergeCell ref="E6882:E6884"/>
    <mergeCell ref="F6882:F6884"/>
    <mergeCell ref="H6882:H6884"/>
    <mergeCell ref="I6882:I6884"/>
    <mergeCell ref="J6882:J6884"/>
    <mergeCell ref="C6885:C6887"/>
    <mergeCell ref="D6885:D6887"/>
    <mergeCell ref="E6885:E6887"/>
    <mergeCell ref="F6885:F6887"/>
    <mergeCell ref="H6885:H6887"/>
    <mergeCell ref="I6885:I6887"/>
    <mergeCell ref="J6885:J6887"/>
    <mergeCell ref="C6876:C6878"/>
    <mergeCell ref="D6876:D6878"/>
    <mergeCell ref="E6876:E6878"/>
    <mergeCell ref="F6876:F6878"/>
    <mergeCell ref="H6876:H6878"/>
    <mergeCell ref="I6876:I6878"/>
    <mergeCell ref="J6876:J6878"/>
    <mergeCell ref="C6879:C6881"/>
    <mergeCell ref="D6879:D6881"/>
    <mergeCell ref="E6879:E6881"/>
    <mergeCell ref="F6879:F6881"/>
    <mergeCell ref="H6879:H6881"/>
    <mergeCell ref="I6879:I6881"/>
    <mergeCell ref="J6879:J6881"/>
    <mergeCell ref="C6888:C6890"/>
    <mergeCell ref="D6888:D6890"/>
    <mergeCell ref="E6888:E6890"/>
    <mergeCell ref="F6888:F6890"/>
    <mergeCell ref="H6888:H6890"/>
    <mergeCell ref="I6888:I6890"/>
    <mergeCell ref="J6888:J6890"/>
    <mergeCell ref="D6867:D6869"/>
    <mergeCell ref="E6867:E6869"/>
    <mergeCell ref="F6867:F6869"/>
    <mergeCell ref="H6867:H6869"/>
    <mergeCell ref="I6867:I6869"/>
    <mergeCell ref="J6867:J6869"/>
    <mergeCell ref="C6870:C6872"/>
    <mergeCell ref="D6870:D6872"/>
    <mergeCell ref="E6870:E6872"/>
    <mergeCell ref="F6870:F6872"/>
    <mergeCell ref="H6870:H6872"/>
    <mergeCell ref="I6870:I6872"/>
    <mergeCell ref="J6870:J6872"/>
    <mergeCell ref="C6861:C6863"/>
    <mergeCell ref="D6861:D6863"/>
    <mergeCell ref="E6861:E6863"/>
    <mergeCell ref="F6861:F6863"/>
    <mergeCell ref="H6861:H6863"/>
    <mergeCell ref="I6861:I6863"/>
    <mergeCell ref="J6861:J6863"/>
    <mergeCell ref="C6864:C6866"/>
    <mergeCell ref="D6864:D6866"/>
    <mergeCell ref="E6864:E6866"/>
    <mergeCell ref="F6864:F6866"/>
    <mergeCell ref="H6864:H6866"/>
    <mergeCell ref="I6864:I6866"/>
    <mergeCell ref="J6864:J6866"/>
    <mergeCell ref="C6867:C6869"/>
    <mergeCell ref="C6873:C6875"/>
    <mergeCell ref="D6873:D6875"/>
    <mergeCell ref="E6873:E6875"/>
    <mergeCell ref="H6873:H6875"/>
    <mergeCell ref="I6873:I6875"/>
    <mergeCell ref="J6873:J6875"/>
    <mergeCell ref="C6852:C6854"/>
    <mergeCell ref="D6852:D6854"/>
    <mergeCell ref="E6852:E6854"/>
    <mergeCell ref="F6852:F6854"/>
    <mergeCell ref="H6852:H6854"/>
    <mergeCell ref="I6852:I6854"/>
    <mergeCell ref="J6852:J6854"/>
    <mergeCell ref="C6855:C6857"/>
    <mergeCell ref="D6855:D6857"/>
    <mergeCell ref="E6855:E6857"/>
    <mergeCell ref="F6855:F6857"/>
    <mergeCell ref="H6855:H6857"/>
    <mergeCell ref="I6855:I6857"/>
    <mergeCell ref="J6855:J6857"/>
    <mergeCell ref="C6846:C6848"/>
    <mergeCell ref="D6846:D6848"/>
    <mergeCell ref="E6846:E6848"/>
    <mergeCell ref="F6846:F6848"/>
    <mergeCell ref="H6846:H6848"/>
    <mergeCell ref="I6846:I6848"/>
    <mergeCell ref="J6846:J6848"/>
    <mergeCell ref="C6849:C6851"/>
    <mergeCell ref="D6849:D6851"/>
    <mergeCell ref="E6849:E6851"/>
    <mergeCell ref="F6849:F6851"/>
    <mergeCell ref="H6849:H6851"/>
    <mergeCell ref="I6849:I6851"/>
    <mergeCell ref="J6849:J6851"/>
    <mergeCell ref="C6858:C6860"/>
    <mergeCell ref="D6858:D6860"/>
    <mergeCell ref="E6858:E6860"/>
    <mergeCell ref="F6858:F6860"/>
    <mergeCell ref="H6858:H6860"/>
    <mergeCell ref="I6858:I6860"/>
    <mergeCell ref="J6858:J6860"/>
    <mergeCell ref="D6837:D6839"/>
    <mergeCell ref="E6837:E6839"/>
    <mergeCell ref="F6837:F6839"/>
    <mergeCell ref="H6837:H6839"/>
    <mergeCell ref="I6837:I6839"/>
    <mergeCell ref="J6837:J6839"/>
    <mergeCell ref="C6840:C6842"/>
    <mergeCell ref="D6840:D6842"/>
    <mergeCell ref="E6840:E6842"/>
    <mergeCell ref="F6840:F6842"/>
    <mergeCell ref="H6840:H6842"/>
    <mergeCell ref="I6840:I6842"/>
    <mergeCell ref="J6840:J6842"/>
    <mergeCell ref="C6834:C6836"/>
    <mergeCell ref="D6834:D6836"/>
    <mergeCell ref="E6834:E6836"/>
    <mergeCell ref="F6834:F6836"/>
    <mergeCell ref="H6834:H6836"/>
    <mergeCell ref="I6834:I6836"/>
    <mergeCell ref="J6834:J6836"/>
    <mergeCell ref="C6837:C6839"/>
    <mergeCell ref="C6843:C6845"/>
    <mergeCell ref="D6843:D6845"/>
    <mergeCell ref="E6843:E6845"/>
    <mergeCell ref="F6843:F6845"/>
    <mergeCell ref="H6843:H6845"/>
    <mergeCell ref="I6843:I6845"/>
    <mergeCell ref="J6843:J6845"/>
    <mergeCell ref="C6825:C6827"/>
    <mergeCell ref="D6825:D6827"/>
    <mergeCell ref="E6825:E6827"/>
    <mergeCell ref="F6825:F6827"/>
    <mergeCell ref="H6825:H6827"/>
    <mergeCell ref="I6825:I6827"/>
    <mergeCell ref="J6825:J6827"/>
    <mergeCell ref="C6828:C6830"/>
    <mergeCell ref="D6828:D6830"/>
    <mergeCell ref="E6828:E6830"/>
    <mergeCell ref="F6828:F6830"/>
    <mergeCell ref="H6828:H6830"/>
    <mergeCell ref="I6828:I6830"/>
    <mergeCell ref="J6828:J6830"/>
    <mergeCell ref="C6819:C6821"/>
    <mergeCell ref="D6819:D6821"/>
    <mergeCell ref="E6819:E6821"/>
    <mergeCell ref="F6819:F6821"/>
    <mergeCell ref="H6819:H6821"/>
    <mergeCell ref="I6819:I6821"/>
    <mergeCell ref="J6819:J6821"/>
    <mergeCell ref="C6822:C6824"/>
    <mergeCell ref="D6822:D6824"/>
    <mergeCell ref="E6822:E6824"/>
    <mergeCell ref="F6822:F6824"/>
    <mergeCell ref="H6822:H6824"/>
    <mergeCell ref="I6822:I6824"/>
    <mergeCell ref="J6822:J6824"/>
    <mergeCell ref="C6831:C6833"/>
    <mergeCell ref="D6831:D6833"/>
    <mergeCell ref="E6831:E6833"/>
    <mergeCell ref="F6831:F6833"/>
    <mergeCell ref="H6831:H6833"/>
    <mergeCell ref="I6831:I6833"/>
    <mergeCell ref="J6831:J6833"/>
    <mergeCell ref="D6809:D6811"/>
    <mergeCell ref="E6809:E6811"/>
    <mergeCell ref="F6809:F6811"/>
    <mergeCell ref="H6809:H6811"/>
    <mergeCell ref="I6809:I6811"/>
    <mergeCell ref="J6809:J6811"/>
    <mergeCell ref="C6812:C6814"/>
    <mergeCell ref="D6812:D6814"/>
    <mergeCell ref="E6812:E6814"/>
    <mergeCell ref="F6812:F6814"/>
    <mergeCell ref="H6812:H6814"/>
    <mergeCell ref="I6812:I6814"/>
    <mergeCell ref="J6812:J6814"/>
    <mergeCell ref="C6803:C6805"/>
    <mergeCell ref="D6803:D6805"/>
    <mergeCell ref="E6803:E6805"/>
    <mergeCell ref="F6803:F6805"/>
    <mergeCell ref="H6803:H6805"/>
    <mergeCell ref="I6803:I6805"/>
    <mergeCell ref="J6803:J6805"/>
    <mergeCell ref="C6806:C6808"/>
    <mergeCell ref="D6806:D6808"/>
    <mergeCell ref="E6806:E6808"/>
    <mergeCell ref="F6806:F6808"/>
    <mergeCell ref="H6806:H6808"/>
    <mergeCell ref="I6806:I6808"/>
    <mergeCell ref="J6806:J6808"/>
    <mergeCell ref="C6809:C6811"/>
    <mergeCell ref="C6815:C6818"/>
    <mergeCell ref="D6815:D6818"/>
    <mergeCell ref="E6815:E6818"/>
    <mergeCell ref="H6815:H6818"/>
    <mergeCell ref="I6815:I6818"/>
    <mergeCell ref="J6815:J6818"/>
    <mergeCell ref="C6794:C6796"/>
    <mergeCell ref="D6794:D6796"/>
    <mergeCell ref="E6794:E6796"/>
    <mergeCell ref="F6794:F6796"/>
    <mergeCell ref="H6794:H6796"/>
    <mergeCell ref="I6794:I6796"/>
    <mergeCell ref="J6794:J6796"/>
    <mergeCell ref="C6797:C6799"/>
    <mergeCell ref="D6797:D6799"/>
    <mergeCell ref="E6797:E6799"/>
    <mergeCell ref="F6797:F6799"/>
    <mergeCell ref="H6797:H6799"/>
    <mergeCell ref="I6797:I6799"/>
    <mergeCell ref="J6797:J6799"/>
    <mergeCell ref="C6788:C6790"/>
    <mergeCell ref="D6788:D6790"/>
    <mergeCell ref="E6788:E6790"/>
    <mergeCell ref="F6788:F6790"/>
    <mergeCell ref="H6788:H6790"/>
    <mergeCell ref="I6788:I6790"/>
    <mergeCell ref="J6788:J6790"/>
    <mergeCell ref="C6791:C6793"/>
    <mergeCell ref="D6791:D6793"/>
    <mergeCell ref="E6791:E6793"/>
    <mergeCell ref="F6791:F6793"/>
    <mergeCell ref="H6791:H6793"/>
    <mergeCell ref="I6791:I6793"/>
    <mergeCell ref="J6791:J6793"/>
    <mergeCell ref="C6800:C6802"/>
    <mergeCell ref="D6800:D6802"/>
    <mergeCell ref="E6800:E6802"/>
    <mergeCell ref="F6800:F6802"/>
    <mergeCell ref="H6800:H6802"/>
    <mergeCell ref="I6800:I6802"/>
    <mergeCell ref="J6800:J6802"/>
    <mergeCell ref="C6773:C6775"/>
    <mergeCell ref="D6773:D6775"/>
    <mergeCell ref="E6773:E6775"/>
    <mergeCell ref="F6773:F6775"/>
    <mergeCell ref="H6773:H6775"/>
    <mergeCell ref="I6773:I6775"/>
    <mergeCell ref="J6773:J6775"/>
    <mergeCell ref="D6779:D6781"/>
    <mergeCell ref="E6779:E6781"/>
    <mergeCell ref="F6779:F6781"/>
    <mergeCell ref="H6779:H6781"/>
    <mergeCell ref="I6779:I6781"/>
    <mergeCell ref="J6779:J6781"/>
    <mergeCell ref="C6782:C6784"/>
    <mergeCell ref="D6782:D6784"/>
    <mergeCell ref="E6782:E6784"/>
    <mergeCell ref="F6782:F6784"/>
    <mergeCell ref="H6782:H6784"/>
    <mergeCell ref="I6782:I6784"/>
    <mergeCell ref="J6782:J6784"/>
    <mergeCell ref="C6776:C6778"/>
    <mergeCell ref="D6776:D6778"/>
    <mergeCell ref="E6776:E6778"/>
    <mergeCell ref="F6776:F6778"/>
    <mergeCell ref="H6776:H6778"/>
    <mergeCell ref="I6776:I6778"/>
    <mergeCell ref="J6776:J6778"/>
    <mergeCell ref="C6779:C6781"/>
    <mergeCell ref="C6785:C6787"/>
    <mergeCell ref="D6785:D6787"/>
    <mergeCell ref="E6785:E6787"/>
    <mergeCell ref="F6785:F6787"/>
    <mergeCell ref="H6785:H6787"/>
    <mergeCell ref="I6785:I6787"/>
    <mergeCell ref="J6785:J6787"/>
    <mergeCell ref="C6755:C6757"/>
    <mergeCell ref="D6755:D6757"/>
    <mergeCell ref="E6755:E6757"/>
    <mergeCell ref="F6755:F6757"/>
    <mergeCell ref="H6755:H6757"/>
    <mergeCell ref="I6755:I6757"/>
    <mergeCell ref="J6755:J6757"/>
    <mergeCell ref="C6764:C6766"/>
    <mergeCell ref="D6764:D6766"/>
    <mergeCell ref="E6764:E6766"/>
    <mergeCell ref="F6764:F6766"/>
    <mergeCell ref="H6764:H6766"/>
    <mergeCell ref="I6764:I6766"/>
    <mergeCell ref="J6764:J6766"/>
    <mergeCell ref="C6767:C6769"/>
    <mergeCell ref="D6767:D6769"/>
    <mergeCell ref="E6767:E6769"/>
    <mergeCell ref="F6767:F6769"/>
    <mergeCell ref="H6767:H6769"/>
    <mergeCell ref="I6767:I6769"/>
    <mergeCell ref="J6767:J6769"/>
    <mergeCell ref="C6758:C6760"/>
    <mergeCell ref="D6758:D6760"/>
    <mergeCell ref="E6758:E6760"/>
    <mergeCell ref="F6758:F6760"/>
    <mergeCell ref="H6758:H6760"/>
    <mergeCell ref="I6758:I6760"/>
    <mergeCell ref="J6758:J6760"/>
    <mergeCell ref="C6761:C6763"/>
    <mergeCell ref="D6761:D6763"/>
    <mergeCell ref="E6761:E6763"/>
    <mergeCell ref="H6761:H6763"/>
    <mergeCell ref="I6761:I6763"/>
    <mergeCell ref="J6761:J6763"/>
    <mergeCell ref="C6740:C6742"/>
    <mergeCell ref="D6740:D6742"/>
    <mergeCell ref="E6740:E6742"/>
    <mergeCell ref="H6740:H6742"/>
    <mergeCell ref="I6740:I6742"/>
    <mergeCell ref="J6740:J6742"/>
    <mergeCell ref="D6749:D6751"/>
    <mergeCell ref="E6749:E6751"/>
    <mergeCell ref="H6749:H6751"/>
    <mergeCell ref="I6749:I6751"/>
    <mergeCell ref="J6749:J6751"/>
    <mergeCell ref="C6752:C6754"/>
    <mergeCell ref="D6752:D6754"/>
    <mergeCell ref="E6752:E6754"/>
    <mergeCell ref="H6752:H6754"/>
    <mergeCell ref="I6752:I6754"/>
    <mergeCell ref="J6752:J6754"/>
    <mergeCell ref="C6743:C6745"/>
    <mergeCell ref="D6743:D6745"/>
    <mergeCell ref="E6743:E6745"/>
    <mergeCell ref="F6743:F6745"/>
    <mergeCell ref="H6743:H6745"/>
    <mergeCell ref="I6743:I6745"/>
    <mergeCell ref="J6743:J6745"/>
    <mergeCell ref="C6746:C6748"/>
    <mergeCell ref="D6746:D6748"/>
    <mergeCell ref="E6746:E6748"/>
    <mergeCell ref="F6746:F6748"/>
    <mergeCell ref="H6746:H6748"/>
    <mergeCell ref="I6746:I6748"/>
    <mergeCell ref="J6746:J6748"/>
    <mergeCell ref="C6749:C6751"/>
    <mergeCell ref="C6728:C6730"/>
    <mergeCell ref="D6728:D6730"/>
    <mergeCell ref="E6728:E6730"/>
    <mergeCell ref="F6728:F6730"/>
    <mergeCell ref="H6728:H6730"/>
    <mergeCell ref="I6728:I6730"/>
    <mergeCell ref="J6728:J6730"/>
    <mergeCell ref="C6734:C6736"/>
    <mergeCell ref="D6734:D6736"/>
    <mergeCell ref="E6734:E6736"/>
    <mergeCell ref="F6734:F6736"/>
    <mergeCell ref="H6734:H6736"/>
    <mergeCell ref="I6734:I6736"/>
    <mergeCell ref="J6734:J6736"/>
    <mergeCell ref="C6737:C6739"/>
    <mergeCell ref="D6737:D6739"/>
    <mergeCell ref="E6737:E6739"/>
    <mergeCell ref="F6737:F6739"/>
    <mergeCell ref="H6737:H6739"/>
    <mergeCell ref="I6737:I6739"/>
    <mergeCell ref="J6737:J6739"/>
    <mergeCell ref="C6731:C6733"/>
    <mergeCell ref="D6731:D6733"/>
    <mergeCell ref="E6731:E6733"/>
    <mergeCell ref="F6731:F6733"/>
    <mergeCell ref="H6731:H6733"/>
    <mergeCell ref="I6731:I6733"/>
    <mergeCell ref="J6731:J6733"/>
    <mergeCell ref="C6713:C6715"/>
    <mergeCell ref="D6713:D6715"/>
    <mergeCell ref="E6713:E6715"/>
    <mergeCell ref="H6713:H6715"/>
    <mergeCell ref="I6713:I6715"/>
    <mergeCell ref="J6713:J6715"/>
    <mergeCell ref="D6722:D6724"/>
    <mergeCell ref="E6722:E6724"/>
    <mergeCell ref="F6722:F6724"/>
    <mergeCell ref="H6722:H6724"/>
    <mergeCell ref="I6722:I6724"/>
    <mergeCell ref="J6722:J6724"/>
    <mergeCell ref="C6725:C6727"/>
    <mergeCell ref="D6725:D6727"/>
    <mergeCell ref="E6725:E6727"/>
    <mergeCell ref="H6725:H6727"/>
    <mergeCell ref="I6725:I6727"/>
    <mergeCell ref="J6725:J6727"/>
    <mergeCell ref="C6716:C6718"/>
    <mergeCell ref="D6716:D6718"/>
    <mergeCell ref="E6716:E6718"/>
    <mergeCell ref="F6716:F6718"/>
    <mergeCell ref="H6716:H6718"/>
    <mergeCell ref="I6716:I6718"/>
    <mergeCell ref="J6716:J6718"/>
    <mergeCell ref="C6719:C6721"/>
    <mergeCell ref="D6719:D6721"/>
    <mergeCell ref="E6719:E6721"/>
    <mergeCell ref="F6719:F6721"/>
    <mergeCell ref="H6719:H6721"/>
    <mergeCell ref="I6719:I6721"/>
    <mergeCell ref="J6719:J6721"/>
    <mergeCell ref="C6722:C6724"/>
    <mergeCell ref="C6665:C6667"/>
    <mergeCell ref="C6698:C6700"/>
    <mergeCell ref="D6698:D6700"/>
    <mergeCell ref="E6698:E6700"/>
    <mergeCell ref="H6698:H6700"/>
    <mergeCell ref="I6698:I6700"/>
    <mergeCell ref="J6698:J6700"/>
    <mergeCell ref="C6707:C6709"/>
    <mergeCell ref="D6707:D6709"/>
    <mergeCell ref="E6707:E6709"/>
    <mergeCell ref="F6707:F6709"/>
    <mergeCell ref="H6707:H6709"/>
    <mergeCell ref="I6707:I6709"/>
    <mergeCell ref="J6707:J6709"/>
    <mergeCell ref="C6710:C6712"/>
    <mergeCell ref="D6710:D6712"/>
    <mergeCell ref="E6710:E6712"/>
    <mergeCell ref="F6710:F6712"/>
    <mergeCell ref="H6710:H6712"/>
    <mergeCell ref="I6710:I6712"/>
    <mergeCell ref="J6710:J6712"/>
    <mergeCell ref="C6701:C6703"/>
    <mergeCell ref="D6701:D6703"/>
    <mergeCell ref="E6701:E6703"/>
    <mergeCell ref="H6701:H6703"/>
    <mergeCell ref="I6701:I6703"/>
    <mergeCell ref="J6701:J6703"/>
    <mergeCell ref="C6704:C6706"/>
    <mergeCell ref="D6704:D6706"/>
    <mergeCell ref="E6704:E6706"/>
    <mergeCell ref="F6704:F6706"/>
    <mergeCell ref="H6704:H6706"/>
    <mergeCell ref="I6704:I6706"/>
    <mergeCell ref="J6704:J6706"/>
    <mergeCell ref="C6683:C6685"/>
    <mergeCell ref="D6683:D6685"/>
    <mergeCell ref="E6683:E6685"/>
    <mergeCell ref="F6683:F6685"/>
    <mergeCell ref="H6683:H6685"/>
    <mergeCell ref="I6683:I6685"/>
    <mergeCell ref="J6683:J6685"/>
    <mergeCell ref="D6692:D6694"/>
    <mergeCell ref="E6692:E6694"/>
    <mergeCell ref="F6692:F6694"/>
    <mergeCell ref="H6692:H6694"/>
    <mergeCell ref="I6692:I6694"/>
    <mergeCell ref="J6692:J6694"/>
    <mergeCell ref="C6695:C6697"/>
    <mergeCell ref="D6695:D6697"/>
    <mergeCell ref="E6695:E6697"/>
    <mergeCell ref="H6695:H6697"/>
    <mergeCell ref="I6695:I6697"/>
    <mergeCell ref="J6695:J6697"/>
    <mergeCell ref="C6686:C6688"/>
    <mergeCell ref="D6686:D6688"/>
    <mergeCell ref="E6686:E6688"/>
    <mergeCell ref="F6686:F6688"/>
    <mergeCell ref="H6686:H6688"/>
    <mergeCell ref="I6686:I6688"/>
    <mergeCell ref="J6686:J6688"/>
    <mergeCell ref="C6689:C6691"/>
    <mergeCell ref="D6689:D6691"/>
    <mergeCell ref="E6689:E6691"/>
    <mergeCell ref="H6689:H6691"/>
    <mergeCell ref="I6689:I6691"/>
    <mergeCell ref="J6689:J6691"/>
    <mergeCell ref="C6692:C6694"/>
    <mergeCell ref="C6680:C6682"/>
    <mergeCell ref="D6680:D6682"/>
    <mergeCell ref="E6680:E6682"/>
    <mergeCell ref="F6680:F6682"/>
    <mergeCell ref="H6680:H6682"/>
    <mergeCell ref="I6680:I6682"/>
    <mergeCell ref="J6680:J6682"/>
    <mergeCell ref="C6671:C6673"/>
    <mergeCell ref="D6671:D6673"/>
    <mergeCell ref="E6671:E6673"/>
    <mergeCell ref="F6671:F6673"/>
    <mergeCell ref="H6671:H6673"/>
    <mergeCell ref="I6671:I6673"/>
    <mergeCell ref="J6671:J6673"/>
    <mergeCell ref="C6674:C6676"/>
    <mergeCell ref="D6674:D6676"/>
    <mergeCell ref="E6674:E6676"/>
    <mergeCell ref="F6674:F6676"/>
    <mergeCell ref="H6674:H6676"/>
    <mergeCell ref="I6674:I6676"/>
    <mergeCell ref="J6674:J6676"/>
    <mergeCell ref="C6650:C6652"/>
    <mergeCell ref="D6650:D6652"/>
    <mergeCell ref="E6650:E6652"/>
    <mergeCell ref="F6650:F6652"/>
    <mergeCell ref="H6650:H6652"/>
    <mergeCell ref="I6650:I6652"/>
    <mergeCell ref="J6650:J6652"/>
    <mergeCell ref="C6653:C6655"/>
    <mergeCell ref="D6653:D6655"/>
    <mergeCell ref="E6653:E6655"/>
    <mergeCell ref="F6653:F6655"/>
    <mergeCell ref="H6653:H6655"/>
    <mergeCell ref="C6656:C6658"/>
    <mergeCell ref="D6656:D6658"/>
    <mergeCell ref="E6656:E6658"/>
    <mergeCell ref="F6656:F6658"/>
    <mergeCell ref="H6656:H6658"/>
    <mergeCell ref="I6656:I6658"/>
    <mergeCell ref="J6656:J6658"/>
    <mergeCell ref="E6665:E6667"/>
    <mergeCell ref="F6665:F6667"/>
    <mergeCell ref="H6665:H6667"/>
    <mergeCell ref="I6665:I6667"/>
    <mergeCell ref="J6665:J6667"/>
    <mergeCell ref="C6668:C6670"/>
    <mergeCell ref="D6668:D6670"/>
    <mergeCell ref="C6659:C6661"/>
    <mergeCell ref="D6659:D6661"/>
    <mergeCell ref="E6659:E6661"/>
    <mergeCell ref="F6659:F6661"/>
    <mergeCell ref="H6659:H6661"/>
    <mergeCell ref="I6659:I6661"/>
    <mergeCell ref="E6668:E6670"/>
    <mergeCell ref="F6668:F6670"/>
    <mergeCell ref="F6677:F6679"/>
    <mergeCell ref="H6677:H6679"/>
    <mergeCell ref="H6668:H6670"/>
    <mergeCell ref="I6668:I6670"/>
    <mergeCell ref="J6668:J6670"/>
    <mergeCell ref="D6665:D6667"/>
    <mergeCell ref="C6677:C6679"/>
    <mergeCell ref="D6677:D6679"/>
    <mergeCell ref="E6677:E6679"/>
    <mergeCell ref="N6352:N6354"/>
    <mergeCell ref="H6436:H6438"/>
    <mergeCell ref="I6436:I6438"/>
    <mergeCell ref="J6436:J6438"/>
    <mergeCell ref="J6451:J6453"/>
    <mergeCell ref="C6454:C6456"/>
    <mergeCell ref="D6454:D6456"/>
    <mergeCell ref="E6454:E6456"/>
    <mergeCell ref="F6454:F6456"/>
    <mergeCell ref="H6454:H6456"/>
    <mergeCell ref="I6454:I6456"/>
    <mergeCell ref="C6439:C6441"/>
    <mergeCell ref="C6430:C6432"/>
    <mergeCell ref="D6430:D6432"/>
    <mergeCell ref="C6415:C6417"/>
    <mergeCell ref="D6415:D6417"/>
    <mergeCell ref="E6415:E6417"/>
    <mergeCell ref="D6412:D6414"/>
    <mergeCell ref="N6361:N6363"/>
    <mergeCell ref="N6358:N6360"/>
    <mergeCell ref="J6370:J6372"/>
    <mergeCell ref="F6641:F6643"/>
    <mergeCell ref="H6641:H6643"/>
    <mergeCell ref="I6641:I6643"/>
    <mergeCell ref="J6641:J6643"/>
    <mergeCell ref="C6644:C6646"/>
    <mergeCell ref="D6644:D6646"/>
    <mergeCell ref="E6644:E6646"/>
    <mergeCell ref="F6644:F6646"/>
    <mergeCell ref="H6644:H6646"/>
    <mergeCell ref="N6602:N6604"/>
    <mergeCell ref="N6605:N6607"/>
    <mergeCell ref="N6608:N6610"/>
    <mergeCell ref="N6611:N6613"/>
    <mergeCell ref="N6614:N6616"/>
    <mergeCell ref="N6617:N6619"/>
    <mergeCell ref="N6620:N6622"/>
    <mergeCell ref="N6623:N6625"/>
    <mergeCell ref="N6626:N6628"/>
    <mergeCell ref="F6596:F6598"/>
    <mergeCell ref="H6596:H6598"/>
    <mergeCell ref="I6596:I6598"/>
    <mergeCell ref="J6596:J6598"/>
    <mergeCell ref="C6602:C6604"/>
    <mergeCell ref="D6602:D6604"/>
    <mergeCell ref="E6602:E6604"/>
    <mergeCell ref="F6602:F6604"/>
    <mergeCell ref="H6602:H6604"/>
    <mergeCell ref="I6602:I6604"/>
    <mergeCell ref="J6602:J6604"/>
    <mergeCell ref="C6596:C6598"/>
    <mergeCell ref="D6599:D6601"/>
    <mergeCell ref="E6599:E6601"/>
    <mergeCell ref="F6599:F6601"/>
    <mergeCell ref="H6599:H6601"/>
    <mergeCell ref="I6677:I6679"/>
    <mergeCell ref="J6677:J6679"/>
    <mergeCell ref="N6382:N6384"/>
    <mergeCell ref="N6373:N6375"/>
    <mergeCell ref="E6418:E6420"/>
    <mergeCell ref="F6370:F6372"/>
    <mergeCell ref="H6370:H6372"/>
    <mergeCell ref="I6370:I6372"/>
    <mergeCell ref="N6385:N6387"/>
    <mergeCell ref="N6412:N6414"/>
    <mergeCell ref="H6385:H6387"/>
    <mergeCell ref="I6385:I6387"/>
    <mergeCell ref="I6382:I6384"/>
    <mergeCell ref="J6382:J6384"/>
    <mergeCell ref="C6421:C6423"/>
    <mergeCell ref="N6376:N6378"/>
    <mergeCell ref="D6379:D6381"/>
    <mergeCell ref="E6379:E6381"/>
    <mergeCell ref="F6379:F6381"/>
    <mergeCell ref="H6379:H6381"/>
    <mergeCell ref="I6379:I6381"/>
    <mergeCell ref="J6379:J6381"/>
    <mergeCell ref="N6370:N6372"/>
    <mergeCell ref="E6385:E6387"/>
    <mergeCell ref="F6385:F6387"/>
    <mergeCell ref="N6421:N6423"/>
    <mergeCell ref="C6418:C6420"/>
    <mergeCell ref="D6418:D6420"/>
    <mergeCell ref="C6379:C6381"/>
    <mergeCell ref="H6382:H6384"/>
    <mergeCell ref="N6415:N6417"/>
    <mergeCell ref="N6418:N6420"/>
    <mergeCell ref="F6388:F6390"/>
    <mergeCell ref="H6388:H6390"/>
    <mergeCell ref="I6388:I6390"/>
    <mergeCell ref="J6388:J6390"/>
    <mergeCell ref="C6391:C6393"/>
    <mergeCell ref="D6391:D6393"/>
    <mergeCell ref="E6388:E6390"/>
    <mergeCell ref="N6394:N6396"/>
    <mergeCell ref="F6391:F6393"/>
    <mergeCell ref="F6415:F6417"/>
    <mergeCell ref="H6415:H6417"/>
    <mergeCell ref="I6415:I6417"/>
    <mergeCell ref="J6415:J6417"/>
    <mergeCell ref="C6394:C6396"/>
    <mergeCell ref="I6406:I6408"/>
    <mergeCell ref="J6406:J6408"/>
    <mergeCell ref="C6409:C6411"/>
    <mergeCell ref="H6421:H6423"/>
    <mergeCell ref="I6421:I6423"/>
    <mergeCell ref="J6421:J6423"/>
    <mergeCell ref="N6403:N6405"/>
    <mergeCell ref="H6397:H6399"/>
    <mergeCell ref="I6397:I6399"/>
    <mergeCell ref="J6397:J6399"/>
    <mergeCell ref="C6412:C6414"/>
    <mergeCell ref="C6397:C6399"/>
    <mergeCell ref="D6397:D6399"/>
    <mergeCell ref="J6385:J6387"/>
    <mergeCell ref="C6385:C6387"/>
    <mergeCell ref="D6385:D6387"/>
    <mergeCell ref="E6391:E6393"/>
    <mergeCell ref="J6412:J6414"/>
    <mergeCell ref="E6403:E6405"/>
    <mergeCell ref="F6403:F6405"/>
    <mergeCell ref="H6403:H6405"/>
    <mergeCell ref="I6403:I6405"/>
    <mergeCell ref="H6409:H6411"/>
    <mergeCell ref="I6409:I6411"/>
    <mergeCell ref="N6292:N6294"/>
    <mergeCell ref="D6301:D6303"/>
    <mergeCell ref="I6307:I6309"/>
    <mergeCell ref="C6388:C6390"/>
    <mergeCell ref="D6388:D6390"/>
    <mergeCell ref="E6343:E6345"/>
    <mergeCell ref="C6340:C6342"/>
    <mergeCell ref="D6352:D6354"/>
    <mergeCell ref="J6346:J6348"/>
    <mergeCell ref="F6364:F6366"/>
    <mergeCell ref="H6364:H6366"/>
    <mergeCell ref="I6364:I6366"/>
    <mergeCell ref="J6364:J6366"/>
    <mergeCell ref="C6367:C6369"/>
    <mergeCell ref="D6367:D6369"/>
    <mergeCell ref="E6367:E6369"/>
    <mergeCell ref="F6367:F6369"/>
    <mergeCell ref="H6367:H6369"/>
    <mergeCell ref="I6367:I6369"/>
    <mergeCell ref="J6367:J6369"/>
    <mergeCell ref="H6331:H6333"/>
    <mergeCell ref="I6331:I6333"/>
    <mergeCell ref="F6400:F6402"/>
    <mergeCell ref="H6400:H6402"/>
    <mergeCell ref="I6400:I6402"/>
    <mergeCell ref="J6400:J6402"/>
    <mergeCell ref="C6337:C6339"/>
    <mergeCell ref="D6337:D6339"/>
    <mergeCell ref="E6337:E6339"/>
    <mergeCell ref="D6439:D6441"/>
    <mergeCell ref="E6439:E6441"/>
    <mergeCell ref="F6439:F6441"/>
    <mergeCell ref="H6439:H6441"/>
    <mergeCell ref="I6439:I6441"/>
    <mergeCell ref="J6439:J6441"/>
    <mergeCell ref="F6418:F6420"/>
    <mergeCell ref="H6418:H6420"/>
    <mergeCell ref="I6418:I6420"/>
    <mergeCell ref="J6418:J6420"/>
    <mergeCell ref="C6400:C6402"/>
    <mergeCell ref="D6400:D6402"/>
    <mergeCell ref="E6400:E6402"/>
    <mergeCell ref="N6406:N6408"/>
    <mergeCell ref="N6409:N6411"/>
    <mergeCell ref="N6400:N6402"/>
    <mergeCell ref="N6397:N6399"/>
    <mergeCell ref="N6391:N6393"/>
    <mergeCell ref="N6379:N6381"/>
    <mergeCell ref="J6394:J6396"/>
    <mergeCell ref="E6397:E6399"/>
    <mergeCell ref="F6397:F6399"/>
    <mergeCell ref="F6436:F6438"/>
    <mergeCell ref="N6388:N6390"/>
    <mergeCell ref="N6307:N6309"/>
    <mergeCell ref="N6301:N6303"/>
    <mergeCell ref="E6307:E6309"/>
    <mergeCell ref="C6310:C6312"/>
    <mergeCell ref="D6346:D6348"/>
    <mergeCell ref="E6346:E6348"/>
    <mergeCell ref="F6346:F6348"/>
    <mergeCell ref="H6346:H6348"/>
    <mergeCell ref="F6298:F6300"/>
    <mergeCell ref="J6304:J6306"/>
    <mergeCell ref="E6334:E6336"/>
    <mergeCell ref="N6322:N6324"/>
    <mergeCell ref="F6307:F6309"/>
    <mergeCell ref="J6325:J6327"/>
    <mergeCell ref="D6313:D6315"/>
    <mergeCell ref="E6313:E6315"/>
    <mergeCell ref="C6316:C6318"/>
    <mergeCell ref="E6295:E6297"/>
    <mergeCell ref="I6310:I6312"/>
    <mergeCell ref="J6337:J6339"/>
    <mergeCell ref="F6337:F6339"/>
    <mergeCell ref="N6355:N6357"/>
    <mergeCell ref="F6349:F6351"/>
    <mergeCell ref="N6367:N6369"/>
    <mergeCell ref="N6364:N6366"/>
    <mergeCell ref="C6361:C6363"/>
    <mergeCell ref="D6361:D6363"/>
    <mergeCell ref="E6361:E6363"/>
    <mergeCell ref="I6337:I6339"/>
    <mergeCell ref="J6352:J6354"/>
    <mergeCell ref="N6346:N6348"/>
    <mergeCell ref="N6328:N6330"/>
    <mergeCell ref="N6295:N6297"/>
    <mergeCell ref="N6340:N6342"/>
    <mergeCell ref="F6331:F6333"/>
    <mergeCell ref="E6331:E6333"/>
    <mergeCell ref="H6337:H6339"/>
    <mergeCell ref="J6313:J6315"/>
    <mergeCell ref="F6295:F6297"/>
    <mergeCell ref="H6295:H6297"/>
    <mergeCell ref="J6310:J6312"/>
    <mergeCell ref="C6298:C6300"/>
    <mergeCell ref="D6340:D6342"/>
    <mergeCell ref="E6340:E6342"/>
    <mergeCell ref="J6319:J6321"/>
    <mergeCell ref="I6295:I6297"/>
    <mergeCell ref="C6295:C6297"/>
    <mergeCell ref="N6313:N6315"/>
    <mergeCell ref="N6343:N6345"/>
    <mergeCell ref="N6337:N6339"/>
    <mergeCell ref="N6331:N6333"/>
    <mergeCell ref="N6325:N6327"/>
    <mergeCell ref="N6319:N6321"/>
    <mergeCell ref="N6316:N6318"/>
    <mergeCell ref="N6304:N6306"/>
    <mergeCell ref="N6298:N6300"/>
    <mergeCell ref="N6334:N6336"/>
    <mergeCell ref="H6313:H6315"/>
    <mergeCell ref="I6313:I6315"/>
    <mergeCell ref="J6298:J6300"/>
    <mergeCell ref="N6349:N6351"/>
    <mergeCell ref="C6346:C6348"/>
    <mergeCell ref="F6301:F6303"/>
    <mergeCell ref="H6301:H6303"/>
    <mergeCell ref="H6298:H6300"/>
    <mergeCell ref="D6322:D6324"/>
    <mergeCell ref="I6316:I6318"/>
    <mergeCell ref="I6325:I6327"/>
    <mergeCell ref="E6328:E6330"/>
    <mergeCell ref="F6328:F6330"/>
    <mergeCell ref="C6334:C6336"/>
    <mergeCell ref="D6334:D6336"/>
    <mergeCell ref="C6331:C6333"/>
    <mergeCell ref="C6307:C6309"/>
    <mergeCell ref="D6307:D6309"/>
    <mergeCell ref="I6349:I6351"/>
    <mergeCell ref="C6283:C6285"/>
    <mergeCell ref="H6289:H6291"/>
    <mergeCell ref="F6334:F6336"/>
    <mergeCell ref="H6334:H6336"/>
    <mergeCell ref="C6560:C6562"/>
    <mergeCell ref="D6560:D6562"/>
    <mergeCell ref="E6560:E6562"/>
    <mergeCell ref="F6560:F6562"/>
    <mergeCell ref="H6560:H6562"/>
    <mergeCell ref="I6560:I6562"/>
    <mergeCell ref="J6560:J6562"/>
    <mergeCell ref="C6551:C6553"/>
    <mergeCell ref="D6551:D6553"/>
    <mergeCell ref="E6551:E6553"/>
    <mergeCell ref="J6331:J6333"/>
    <mergeCell ref="J6340:J6342"/>
    <mergeCell ref="D6292:D6294"/>
    <mergeCell ref="E6292:E6294"/>
    <mergeCell ref="F6292:F6294"/>
    <mergeCell ref="E6352:E6354"/>
    <mergeCell ref="J6376:J6378"/>
    <mergeCell ref="C6382:C6384"/>
    <mergeCell ref="D6382:D6384"/>
    <mergeCell ref="E6382:E6384"/>
    <mergeCell ref="F6382:F6384"/>
    <mergeCell ref="I6328:I6330"/>
    <mergeCell ref="D6331:D6333"/>
    <mergeCell ref="I6298:I6300"/>
    <mergeCell ref="C6313:C6315"/>
    <mergeCell ref="E6349:E6351"/>
    <mergeCell ref="C6358:C6360"/>
    <mergeCell ref="D6358:D6360"/>
    <mergeCell ref="E6358:E6360"/>
    <mergeCell ref="F6358:F6360"/>
    <mergeCell ref="H6358:H6360"/>
    <mergeCell ref="J6349:J6351"/>
    <mergeCell ref="E6364:E6366"/>
    <mergeCell ref="C6403:C6405"/>
    <mergeCell ref="D6403:D6405"/>
    <mergeCell ref="I6289:I6291"/>
    <mergeCell ref="J6289:J6291"/>
    <mergeCell ref="J6328:J6330"/>
    <mergeCell ref="C6328:C6330"/>
    <mergeCell ref="J6466:J6468"/>
    <mergeCell ref="I6358:I6360"/>
    <mergeCell ref="J6358:J6360"/>
    <mergeCell ref="H6472:H6474"/>
    <mergeCell ref="I6472:I6474"/>
    <mergeCell ref="J6472:J6474"/>
    <mergeCell ref="F6343:F6345"/>
    <mergeCell ref="H6352:H6354"/>
    <mergeCell ref="I6334:I6336"/>
    <mergeCell ref="J6334:J6336"/>
    <mergeCell ref="F6313:F6315"/>
    <mergeCell ref="C6475:C6477"/>
    <mergeCell ref="E6412:E6414"/>
    <mergeCell ref="D6394:D6396"/>
    <mergeCell ref="E6394:E6396"/>
    <mergeCell ref="H6394:H6396"/>
    <mergeCell ref="I6394:I6396"/>
    <mergeCell ref="D6409:D6411"/>
    <mergeCell ref="E6409:E6411"/>
    <mergeCell ref="F6409:F6411"/>
    <mergeCell ref="H6310:H6312"/>
    <mergeCell ref="H6328:H6330"/>
    <mergeCell ref="C6373:C6375"/>
    <mergeCell ref="D6373:D6375"/>
    <mergeCell ref="E6373:E6375"/>
    <mergeCell ref="F6373:F6375"/>
    <mergeCell ref="H6373:H6375"/>
    <mergeCell ref="I6373:I6375"/>
    <mergeCell ref="J6373:J6375"/>
    <mergeCell ref="C6376:C6378"/>
    <mergeCell ref="D6376:D6378"/>
    <mergeCell ref="E6376:E6378"/>
    <mergeCell ref="F6376:F6378"/>
    <mergeCell ref="H6376:H6378"/>
    <mergeCell ref="I6346:I6348"/>
    <mergeCell ref="F6319:F6321"/>
    <mergeCell ref="H6319:H6321"/>
    <mergeCell ref="I6319:I6321"/>
    <mergeCell ref="I6301:I6303"/>
    <mergeCell ref="J6301:J6303"/>
    <mergeCell ref="C6304:C6306"/>
    <mergeCell ref="D6304:D6306"/>
    <mergeCell ref="E6316:E6318"/>
    <mergeCell ref="J6316:J6318"/>
    <mergeCell ref="J6295:J6297"/>
    <mergeCell ref="I6343:I6345"/>
    <mergeCell ref="I6340:I6342"/>
    <mergeCell ref="C6325:C6327"/>
    <mergeCell ref="D6325:D6327"/>
    <mergeCell ref="H6343:H6345"/>
    <mergeCell ref="C6349:C6351"/>
    <mergeCell ref="D6349:D6351"/>
    <mergeCell ref="C6352:C6354"/>
    <mergeCell ref="E6370:E6372"/>
    <mergeCell ref="D6355:D6357"/>
    <mergeCell ref="E6355:E6357"/>
    <mergeCell ref="F6352:F6354"/>
    <mergeCell ref="F6361:F6363"/>
    <mergeCell ref="H6361:H6363"/>
    <mergeCell ref="I6361:I6363"/>
    <mergeCell ref="J6361:J6363"/>
    <mergeCell ref="C6364:C6366"/>
    <mergeCell ref="D6364:D6366"/>
    <mergeCell ref="F6355:F6357"/>
    <mergeCell ref="D6310:D6312"/>
    <mergeCell ref="I6376:I6378"/>
    <mergeCell ref="C6370:C6372"/>
    <mergeCell ref="D6370:D6372"/>
    <mergeCell ref="H6355:H6357"/>
    <mergeCell ref="C6355:C6357"/>
    <mergeCell ref="I6355:I6357"/>
    <mergeCell ref="J6355:J6357"/>
    <mergeCell ref="I6352:I6354"/>
    <mergeCell ref="H6325:H6327"/>
    <mergeCell ref="E6322:E6324"/>
    <mergeCell ref="D6328:D6330"/>
    <mergeCell ref="E6301:E6303"/>
    <mergeCell ref="F6316:F6318"/>
    <mergeCell ref="C6319:C6321"/>
    <mergeCell ref="D6319:D6321"/>
    <mergeCell ref="D6316:D6318"/>
    <mergeCell ref="E6304:E6306"/>
    <mergeCell ref="F6304:F6306"/>
    <mergeCell ref="H6349:H6351"/>
    <mergeCell ref="E6298:E6300"/>
    <mergeCell ref="F6240:F6242"/>
    <mergeCell ref="J6228:J6230"/>
    <mergeCell ref="D6228:D6230"/>
    <mergeCell ref="E6228:E6230"/>
    <mergeCell ref="I6274:I6276"/>
    <mergeCell ref="J6249:J6251"/>
    <mergeCell ref="H6246:H6248"/>
    <mergeCell ref="I6246:I6248"/>
    <mergeCell ref="J6246:J6248"/>
    <mergeCell ref="H6304:H6306"/>
    <mergeCell ref="D6280:D6282"/>
    <mergeCell ref="H6267:H6270"/>
    <mergeCell ref="I6267:I6270"/>
    <mergeCell ref="H6258:H6260"/>
    <mergeCell ref="C6264:C6266"/>
    <mergeCell ref="H6261:H6263"/>
    <mergeCell ref="J6252:J6254"/>
    <mergeCell ref="F6258:F6260"/>
    <mergeCell ref="F6289:F6291"/>
    <mergeCell ref="C6289:C6291"/>
    <mergeCell ref="E6289:E6291"/>
    <mergeCell ref="D6277:D6279"/>
    <mergeCell ref="E6277:E6279"/>
    <mergeCell ref="J6261:J6263"/>
    <mergeCell ref="E6225:E6227"/>
    <mergeCell ref="H6216:H6218"/>
    <mergeCell ref="I6216:I6218"/>
    <mergeCell ref="H6255:H6257"/>
    <mergeCell ref="C6243:C6245"/>
    <mergeCell ref="D6243:D6245"/>
    <mergeCell ref="D6252:D6254"/>
    <mergeCell ref="J6210:J6212"/>
    <mergeCell ref="E6219:E6221"/>
    <mergeCell ref="H6210:H6212"/>
    <mergeCell ref="I6210:I6212"/>
    <mergeCell ref="F6216:F6218"/>
    <mergeCell ref="H6228:H6230"/>
    <mergeCell ref="C6240:C6242"/>
    <mergeCell ref="E6222:E6224"/>
    <mergeCell ref="H6222:H6224"/>
    <mergeCell ref="E6255:E6257"/>
    <mergeCell ref="I6252:I6254"/>
    <mergeCell ref="I6258:I6260"/>
    <mergeCell ref="E6286:E6288"/>
    <mergeCell ref="D6295:D6297"/>
    <mergeCell ref="H6292:H6294"/>
    <mergeCell ref="I6292:I6294"/>
    <mergeCell ref="F6286:F6288"/>
    <mergeCell ref="D6298:D6300"/>
    <mergeCell ref="C6301:C6303"/>
    <mergeCell ref="J6283:J6285"/>
    <mergeCell ref="I6283:I6285"/>
    <mergeCell ref="D6219:D6221"/>
    <mergeCell ref="D6222:D6224"/>
    <mergeCell ref="I6222:I6224"/>
    <mergeCell ref="D6225:D6227"/>
    <mergeCell ref="H6225:H6227"/>
    <mergeCell ref="J6307:J6309"/>
    <mergeCell ref="E6310:E6312"/>
    <mergeCell ref="I6304:I6306"/>
    <mergeCell ref="H6322:H6324"/>
    <mergeCell ref="I6322:I6324"/>
    <mergeCell ref="J6322:J6324"/>
    <mergeCell ref="C6322:C6324"/>
    <mergeCell ref="F6340:F6342"/>
    <mergeCell ref="J6343:J6345"/>
    <mergeCell ref="H6340:H6342"/>
    <mergeCell ref="C6343:C6345"/>
    <mergeCell ref="D6343:D6345"/>
    <mergeCell ref="H6307:H6309"/>
    <mergeCell ref="H6283:H6285"/>
    <mergeCell ref="D6267:D6270"/>
    <mergeCell ref="J6271:J6273"/>
    <mergeCell ref="E6274:E6276"/>
    <mergeCell ref="F6274:F6276"/>
    <mergeCell ref="I6280:I6282"/>
    <mergeCell ref="N6310:N6312"/>
    <mergeCell ref="N6289:N6291"/>
    <mergeCell ref="H6234:H6236"/>
    <mergeCell ref="I6234:I6236"/>
    <mergeCell ref="J6234:J6236"/>
    <mergeCell ref="H6237:H6239"/>
    <mergeCell ref="D6237:D6239"/>
    <mergeCell ref="N6283:N6285"/>
    <mergeCell ref="I6249:I6251"/>
    <mergeCell ref="H6249:H6251"/>
    <mergeCell ref="F6246:F6248"/>
    <mergeCell ref="H6192:H6194"/>
    <mergeCell ref="H6198:H6200"/>
    <mergeCell ref="I6201:I6203"/>
    <mergeCell ref="J6198:J6200"/>
    <mergeCell ref="I6286:I6288"/>
    <mergeCell ref="J6286:J6288"/>
    <mergeCell ref="N6264:N6266"/>
    <mergeCell ref="F6249:F6251"/>
    <mergeCell ref="E6258:E6260"/>
    <mergeCell ref="N6213:N6215"/>
    <mergeCell ref="I6255:I6257"/>
    <mergeCell ref="J6255:J6257"/>
    <mergeCell ref="C6258:C6260"/>
    <mergeCell ref="D6258:D6260"/>
    <mergeCell ref="D6204:D6206"/>
    <mergeCell ref="E6319:E6321"/>
    <mergeCell ref="E6325:E6327"/>
    <mergeCell ref="F6325:F6327"/>
    <mergeCell ref="H6316:H6318"/>
    <mergeCell ref="E6283:E6285"/>
    <mergeCell ref="N6286:N6288"/>
    <mergeCell ref="N6280:N6282"/>
    <mergeCell ref="J6277:J6279"/>
    <mergeCell ref="F6271:F6273"/>
    <mergeCell ref="H6271:H6273"/>
    <mergeCell ref="J6292:J6294"/>
    <mergeCell ref="C6274:C6276"/>
    <mergeCell ref="C6249:C6251"/>
    <mergeCell ref="H6243:H6245"/>
    <mergeCell ref="J6243:J6245"/>
    <mergeCell ref="I6243:I6245"/>
    <mergeCell ref="N6255:N6257"/>
    <mergeCell ref="J6264:J6266"/>
    <mergeCell ref="F6277:F6279"/>
    <mergeCell ref="N6258:N6260"/>
    <mergeCell ref="N6261:N6263"/>
    <mergeCell ref="E6246:E6248"/>
    <mergeCell ref="D6240:D6242"/>
    <mergeCell ref="D6249:D6251"/>
    <mergeCell ref="E6249:E6251"/>
    <mergeCell ref="E6240:E6242"/>
    <mergeCell ref="N6271:N6273"/>
    <mergeCell ref="C6286:C6288"/>
    <mergeCell ref="D6286:D6288"/>
    <mergeCell ref="C6280:C6282"/>
    <mergeCell ref="D6264:D6266"/>
    <mergeCell ref="C6267:C6270"/>
    <mergeCell ref="F6280:F6282"/>
    <mergeCell ref="C6271:C6273"/>
    <mergeCell ref="D6271:D6273"/>
    <mergeCell ref="E6271:E6273"/>
    <mergeCell ref="C6255:C6257"/>
    <mergeCell ref="D6289:D6291"/>
    <mergeCell ref="H6286:H6288"/>
    <mergeCell ref="E6252:E6254"/>
    <mergeCell ref="E6267:E6270"/>
    <mergeCell ref="E6280:E6282"/>
    <mergeCell ref="C6292:C6294"/>
    <mergeCell ref="C6231:C6233"/>
    <mergeCell ref="D6231:D6233"/>
    <mergeCell ref="E6231:E6233"/>
    <mergeCell ref="F6228:F6230"/>
    <mergeCell ref="H6277:H6279"/>
    <mergeCell ref="F6264:F6266"/>
    <mergeCell ref="H6264:H6266"/>
    <mergeCell ref="D6274:D6276"/>
    <mergeCell ref="F6252:F6254"/>
    <mergeCell ref="H6252:H6254"/>
    <mergeCell ref="I6264:I6266"/>
    <mergeCell ref="D6261:D6263"/>
    <mergeCell ref="E6261:E6263"/>
    <mergeCell ref="F6261:F6263"/>
    <mergeCell ref="E6234:E6236"/>
    <mergeCell ref="C6237:C6239"/>
    <mergeCell ref="C6261:C6263"/>
    <mergeCell ref="F6255:F6257"/>
    <mergeCell ref="H6231:H6233"/>
    <mergeCell ref="D6246:D6248"/>
    <mergeCell ref="I6271:I6273"/>
    <mergeCell ref="N6252:N6254"/>
    <mergeCell ref="I6277:I6279"/>
    <mergeCell ref="D6255:D6257"/>
    <mergeCell ref="N6274:N6276"/>
    <mergeCell ref="N6277:N6279"/>
    <mergeCell ref="J6258:J6260"/>
    <mergeCell ref="C6252:C6254"/>
    <mergeCell ref="E6243:E6245"/>
    <mergeCell ref="C6246:C6248"/>
    <mergeCell ref="J6267:J6270"/>
    <mergeCell ref="E6264:E6266"/>
    <mergeCell ref="I6261:I6263"/>
    <mergeCell ref="H6280:H6282"/>
    <mergeCell ref="J6280:J6282"/>
    <mergeCell ref="J6274:J6276"/>
    <mergeCell ref="C6277:C6279"/>
    <mergeCell ref="D6283:D6285"/>
    <mergeCell ref="H6274:H6276"/>
    <mergeCell ref="N6267:N6270"/>
    <mergeCell ref="C6153:C6155"/>
    <mergeCell ref="C6129:C6131"/>
    <mergeCell ref="C6141:C6143"/>
    <mergeCell ref="J6129:J6131"/>
    <mergeCell ref="E6177:E6179"/>
    <mergeCell ref="H6180:H6182"/>
    <mergeCell ref="C6189:C6191"/>
    <mergeCell ref="N6198:N6200"/>
    <mergeCell ref="J6201:J6203"/>
    <mergeCell ref="I6168:I6170"/>
    <mergeCell ref="J6168:J6170"/>
    <mergeCell ref="J6171:J6173"/>
    <mergeCell ref="E6186:E6188"/>
    <mergeCell ref="D6177:D6179"/>
    <mergeCell ref="N6162:N6164"/>
    <mergeCell ref="C6228:C6230"/>
    <mergeCell ref="N6231:N6233"/>
    <mergeCell ref="N6228:N6230"/>
    <mergeCell ref="N6225:N6227"/>
    <mergeCell ref="F6213:F6215"/>
    <mergeCell ref="F6186:F6188"/>
    <mergeCell ref="H6186:H6188"/>
    <mergeCell ref="J6237:J6239"/>
    <mergeCell ref="I6228:I6230"/>
    <mergeCell ref="C6225:C6227"/>
    <mergeCell ref="F6231:F6233"/>
    <mergeCell ref="N6186:N6188"/>
    <mergeCell ref="C6186:C6188"/>
    <mergeCell ref="I6186:I6188"/>
    <mergeCell ref="N6207:N6209"/>
    <mergeCell ref="I6240:I6242"/>
    <mergeCell ref="J6240:J6242"/>
    <mergeCell ref="J6204:J6206"/>
    <mergeCell ref="H6240:H6242"/>
    <mergeCell ref="N6222:N6224"/>
    <mergeCell ref="N6219:N6221"/>
    <mergeCell ref="N6237:N6239"/>
    <mergeCell ref="N6234:N6236"/>
    <mergeCell ref="C6219:C6221"/>
    <mergeCell ref="H6219:H6221"/>
    <mergeCell ref="I6198:I6200"/>
    <mergeCell ref="D6192:D6194"/>
    <mergeCell ref="J6192:J6194"/>
    <mergeCell ref="J6195:J6197"/>
    <mergeCell ref="N6201:N6203"/>
    <mergeCell ref="N6192:N6194"/>
    <mergeCell ref="D6171:D6173"/>
    <mergeCell ref="J6141:J6143"/>
    <mergeCell ref="F6177:F6179"/>
    <mergeCell ref="H6162:H6164"/>
    <mergeCell ref="E6165:E6167"/>
    <mergeCell ref="N6156:N6158"/>
    <mergeCell ref="I6231:I6233"/>
    <mergeCell ref="J6231:J6233"/>
    <mergeCell ref="C6234:C6236"/>
    <mergeCell ref="C6204:C6206"/>
    <mergeCell ref="C6216:C6218"/>
    <mergeCell ref="I6219:I6221"/>
    <mergeCell ref="I6225:I6227"/>
    <mergeCell ref="F6207:F6209"/>
    <mergeCell ref="F6165:F6167"/>
    <mergeCell ref="I6165:I6167"/>
    <mergeCell ref="J6174:J6176"/>
    <mergeCell ref="D6165:D6167"/>
    <mergeCell ref="E6153:E6155"/>
    <mergeCell ref="D6150:D6152"/>
    <mergeCell ref="J6162:J6164"/>
    <mergeCell ref="D6156:D6158"/>
    <mergeCell ref="E6159:E6161"/>
    <mergeCell ref="F6159:F6161"/>
    <mergeCell ref="H6159:H6161"/>
    <mergeCell ref="I6159:I6161"/>
    <mergeCell ref="N6150:N6152"/>
    <mergeCell ref="D6180:D6182"/>
    <mergeCell ref="E6180:E6182"/>
    <mergeCell ref="H6177:H6179"/>
    <mergeCell ref="H6165:H6167"/>
    <mergeCell ref="F6144:F6146"/>
    <mergeCell ref="J6144:J6146"/>
    <mergeCell ref="J6156:J6158"/>
    <mergeCell ref="H6171:H6173"/>
    <mergeCell ref="J6165:J6167"/>
    <mergeCell ref="I6177:I6179"/>
    <mergeCell ref="E6198:E6200"/>
    <mergeCell ref="F6174:F6176"/>
    <mergeCell ref="F6192:F6194"/>
    <mergeCell ref="E6150:E6152"/>
    <mergeCell ref="F6147:F6149"/>
    <mergeCell ref="D6147:D6149"/>
    <mergeCell ref="F6168:F6170"/>
    <mergeCell ref="N6159:N6161"/>
    <mergeCell ref="I6195:I6197"/>
    <mergeCell ref="D6189:D6191"/>
    <mergeCell ref="F6195:F6197"/>
    <mergeCell ref="N6195:N6197"/>
    <mergeCell ref="H6147:H6149"/>
    <mergeCell ref="I6147:I6149"/>
    <mergeCell ref="E6156:E6158"/>
    <mergeCell ref="J6159:J6161"/>
    <mergeCell ref="N6171:N6173"/>
    <mergeCell ref="N6174:N6176"/>
    <mergeCell ref="J6177:J6179"/>
    <mergeCell ref="I6180:I6182"/>
    <mergeCell ref="I6192:I6194"/>
    <mergeCell ref="E6189:E6191"/>
    <mergeCell ref="F6189:F6191"/>
    <mergeCell ref="I6189:I6191"/>
    <mergeCell ref="J6189:J6191"/>
    <mergeCell ref="D6195:D6197"/>
    <mergeCell ref="I6171:I6173"/>
    <mergeCell ref="E6171:E6173"/>
    <mergeCell ref="I6183:I6185"/>
    <mergeCell ref="J6183:J6185"/>
    <mergeCell ref="H6189:H6191"/>
    <mergeCell ref="D6144:D6146"/>
    <mergeCell ref="E6141:E6143"/>
    <mergeCell ref="D6207:D6209"/>
    <mergeCell ref="E6207:E6209"/>
    <mergeCell ref="N6177:N6179"/>
    <mergeCell ref="I6174:I6176"/>
    <mergeCell ref="J6093:J6095"/>
    <mergeCell ref="D6168:D6170"/>
    <mergeCell ref="C6156:C6158"/>
    <mergeCell ref="J6153:J6155"/>
    <mergeCell ref="D6153:D6155"/>
    <mergeCell ref="F6141:F6143"/>
    <mergeCell ref="D6138:D6140"/>
    <mergeCell ref="N6093:N6095"/>
    <mergeCell ref="C6201:C6203"/>
    <mergeCell ref="E6195:E6197"/>
    <mergeCell ref="E6183:E6185"/>
    <mergeCell ref="C6159:C6161"/>
    <mergeCell ref="C6150:C6152"/>
    <mergeCell ref="N6165:N6167"/>
    <mergeCell ref="N6132:N6134"/>
    <mergeCell ref="D6186:D6188"/>
    <mergeCell ref="E6168:E6170"/>
    <mergeCell ref="N6147:N6149"/>
    <mergeCell ref="D6201:D6203"/>
    <mergeCell ref="J6186:J6188"/>
    <mergeCell ref="C6135:C6137"/>
    <mergeCell ref="I6132:I6134"/>
    <mergeCell ref="N6111:N6113"/>
    <mergeCell ref="N6189:N6191"/>
    <mergeCell ref="H6150:H6152"/>
    <mergeCell ref="H6117:H6119"/>
    <mergeCell ref="E6147:E6149"/>
    <mergeCell ref="D6141:D6143"/>
    <mergeCell ref="H6156:H6158"/>
    <mergeCell ref="D6135:D6137"/>
    <mergeCell ref="N6183:N6185"/>
    <mergeCell ref="N6180:N6182"/>
    <mergeCell ref="N6168:N6170"/>
    <mergeCell ref="C6165:C6167"/>
    <mergeCell ref="H6168:H6170"/>
    <mergeCell ref="I6114:I6116"/>
    <mergeCell ref="F6105:F6107"/>
    <mergeCell ref="C6177:C6179"/>
    <mergeCell ref="J6114:J6116"/>
    <mergeCell ref="C6183:C6185"/>
    <mergeCell ref="D6159:D6161"/>
    <mergeCell ref="C6162:C6164"/>
    <mergeCell ref="N6138:N6140"/>
    <mergeCell ref="F6135:F6137"/>
    <mergeCell ref="D6162:D6164"/>
    <mergeCell ref="E6162:E6164"/>
    <mergeCell ref="F6162:F6164"/>
    <mergeCell ref="E6144:E6146"/>
    <mergeCell ref="N6120:N6125"/>
    <mergeCell ref="F6129:F6131"/>
    <mergeCell ref="D6129:D6131"/>
    <mergeCell ref="F6180:F6182"/>
    <mergeCell ref="H6183:H6185"/>
    <mergeCell ref="C6168:C6170"/>
    <mergeCell ref="E6201:E6203"/>
    <mergeCell ref="F6201:F6203"/>
    <mergeCell ref="N6153:N6155"/>
    <mergeCell ref="C6180:C6182"/>
    <mergeCell ref="I6153:I6155"/>
    <mergeCell ref="C6120:C6125"/>
    <mergeCell ref="J6099:J6101"/>
    <mergeCell ref="I6126:I6128"/>
    <mergeCell ref="N6057:N6059"/>
    <mergeCell ref="H6081:H6083"/>
    <mergeCell ref="H6039:H6041"/>
    <mergeCell ref="I6039:I6041"/>
    <mergeCell ref="E6036:E6038"/>
    <mergeCell ref="N6048:N6050"/>
    <mergeCell ref="N6135:N6137"/>
    <mergeCell ref="N6126:N6128"/>
    <mergeCell ref="N6117:N6119"/>
    <mergeCell ref="N6033:N6035"/>
    <mergeCell ref="I6090:I6092"/>
    <mergeCell ref="E6051:E6053"/>
    <mergeCell ref="F6051:F6053"/>
    <mergeCell ref="H6051:H6053"/>
    <mergeCell ref="E6045:E6047"/>
    <mergeCell ref="N6099:N6101"/>
    <mergeCell ref="H6102:H6104"/>
    <mergeCell ref="I6102:I6104"/>
    <mergeCell ref="I6108:I6110"/>
    <mergeCell ref="H6114:H6116"/>
    <mergeCell ref="N6060:N6062"/>
    <mergeCell ref="N6051:N6053"/>
    <mergeCell ref="F6153:F6155"/>
    <mergeCell ref="H6153:H6155"/>
    <mergeCell ref="J6150:J6152"/>
    <mergeCell ref="I6150:I6152"/>
    <mergeCell ref="N6066:N6068"/>
    <mergeCell ref="D6120:D6125"/>
    <mergeCell ref="H6060:H6062"/>
    <mergeCell ref="I6069:I6071"/>
    <mergeCell ref="I6105:I6107"/>
    <mergeCell ref="D6075:D6077"/>
    <mergeCell ref="J6075:J6077"/>
    <mergeCell ref="F6090:F6092"/>
    <mergeCell ref="H6090:H6092"/>
    <mergeCell ref="E6069:E6071"/>
    <mergeCell ref="F6063:F6065"/>
    <mergeCell ref="I6081:I6083"/>
    <mergeCell ref="E6042:E6044"/>
    <mergeCell ref="I6048:I6050"/>
    <mergeCell ref="E6135:E6137"/>
    <mergeCell ref="J6147:J6149"/>
    <mergeCell ref="I6141:I6143"/>
    <mergeCell ref="F6138:F6140"/>
    <mergeCell ref="N6054:N6056"/>
    <mergeCell ref="H6048:H6050"/>
    <mergeCell ref="F6084:F6086"/>
    <mergeCell ref="E6108:E6110"/>
    <mergeCell ref="N6090:N6092"/>
    <mergeCell ref="H6141:H6143"/>
    <mergeCell ref="D6126:D6128"/>
    <mergeCell ref="E6138:E6140"/>
    <mergeCell ref="H6111:H6113"/>
    <mergeCell ref="N6141:N6143"/>
    <mergeCell ref="N6144:N6146"/>
    <mergeCell ref="F6078:F6080"/>
    <mergeCell ref="E6111:E6113"/>
    <mergeCell ref="F6111:F6113"/>
    <mergeCell ref="H6054:H6056"/>
    <mergeCell ref="I6072:I6074"/>
    <mergeCell ref="J6072:J6074"/>
    <mergeCell ref="C5951:C5953"/>
    <mergeCell ref="J5990:J5992"/>
    <mergeCell ref="H5990:H5992"/>
    <mergeCell ref="J6057:J6059"/>
    <mergeCell ref="J6078:J6080"/>
    <mergeCell ref="F6008:F6010"/>
    <mergeCell ref="D6023:D6026"/>
    <mergeCell ref="D5999:D6001"/>
    <mergeCell ref="F5975:F5977"/>
    <mergeCell ref="E6008:E6010"/>
    <mergeCell ref="J6132:J6134"/>
    <mergeCell ref="D6108:D6110"/>
    <mergeCell ref="F6023:F6026"/>
    <mergeCell ref="H6017:H6019"/>
    <mergeCell ref="C6039:C6041"/>
    <mergeCell ref="C6057:C6059"/>
    <mergeCell ref="H6023:H6026"/>
    <mergeCell ref="H6027:H6029"/>
    <mergeCell ref="C6054:C6056"/>
    <mergeCell ref="C6099:C6101"/>
    <mergeCell ref="I6075:I6077"/>
    <mergeCell ref="H6075:H6077"/>
    <mergeCell ref="D6099:D6101"/>
    <mergeCell ref="N6081:N6083"/>
    <mergeCell ref="J6048:J6050"/>
    <mergeCell ref="I6099:I6101"/>
    <mergeCell ref="F6093:F6095"/>
    <mergeCell ref="F6072:F6074"/>
    <mergeCell ref="H6072:H6074"/>
    <mergeCell ref="D6066:D6068"/>
    <mergeCell ref="E6066:E6068"/>
    <mergeCell ref="D6069:D6071"/>
    <mergeCell ref="F6033:F6035"/>
    <mergeCell ref="E6078:E6080"/>
    <mergeCell ref="C6105:C6107"/>
    <mergeCell ref="C6132:C6134"/>
    <mergeCell ref="C6063:C6065"/>
    <mergeCell ref="C6078:C6080"/>
    <mergeCell ref="C6084:C6086"/>
    <mergeCell ref="C6108:C6110"/>
    <mergeCell ref="C6117:C6119"/>
    <mergeCell ref="C6093:C6095"/>
    <mergeCell ref="N6078:N6080"/>
    <mergeCell ref="E6099:E6101"/>
    <mergeCell ref="I6096:I6098"/>
    <mergeCell ref="H6105:H6107"/>
    <mergeCell ref="N6039:N6041"/>
    <mergeCell ref="G6120:G6125"/>
    <mergeCell ref="H6120:H6125"/>
    <mergeCell ref="N6129:N6131"/>
    <mergeCell ref="F6120:F6125"/>
    <mergeCell ref="N6108:N6110"/>
    <mergeCell ref="H6036:H6038"/>
    <mergeCell ref="H6033:H6035"/>
    <mergeCell ref="I6033:I6035"/>
    <mergeCell ref="J6090:J6092"/>
    <mergeCell ref="H6093:H6095"/>
    <mergeCell ref="E6126:E6128"/>
    <mergeCell ref="J6126:J6128"/>
    <mergeCell ref="I6120:I6125"/>
    <mergeCell ref="I6060:I6062"/>
    <mergeCell ref="E6063:E6065"/>
    <mergeCell ref="J6120:J6125"/>
    <mergeCell ref="D6054:D6056"/>
    <mergeCell ref="I5852:I5854"/>
    <mergeCell ref="I5861:I5863"/>
    <mergeCell ref="J5861:J5863"/>
    <mergeCell ref="D5834:D5836"/>
    <mergeCell ref="E5834:E5836"/>
    <mergeCell ref="D5888:D5890"/>
    <mergeCell ref="E5888:E5890"/>
    <mergeCell ref="I5900:I5902"/>
    <mergeCell ref="D5897:D5899"/>
    <mergeCell ref="H5900:H5902"/>
    <mergeCell ref="F5912:F5914"/>
    <mergeCell ref="H5912:H5914"/>
    <mergeCell ref="D5912:D5914"/>
    <mergeCell ref="F5840:F5842"/>
    <mergeCell ref="H5840:H5842"/>
    <mergeCell ref="C4935:C4938"/>
    <mergeCell ref="C5927:C5929"/>
    <mergeCell ref="C5891:C5893"/>
    <mergeCell ref="F6114:F6116"/>
    <mergeCell ref="E6048:E6050"/>
    <mergeCell ref="F6108:F6110"/>
    <mergeCell ref="N6102:N6104"/>
    <mergeCell ref="H6078:H6080"/>
    <mergeCell ref="I6111:I6113"/>
    <mergeCell ref="F6081:F6083"/>
    <mergeCell ref="D6096:D6098"/>
    <mergeCell ref="E6096:E6098"/>
    <mergeCell ref="E6105:E6107"/>
    <mergeCell ref="N6075:N6077"/>
    <mergeCell ref="N6072:N6074"/>
    <mergeCell ref="F6096:F6098"/>
    <mergeCell ref="H6096:H6098"/>
    <mergeCell ref="H6084:H6086"/>
    <mergeCell ref="N6069:N6071"/>
    <mergeCell ref="J6108:J6110"/>
    <mergeCell ref="J6081:J6083"/>
    <mergeCell ref="J6033:J6035"/>
    <mergeCell ref="E6054:E6056"/>
    <mergeCell ref="D6051:D6053"/>
    <mergeCell ref="N6045:N6047"/>
    <mergeCell ref="D6057:D6059"/>
    <mergeCell ref="F6075:F6077"/>
    <mergeCell ref="F6102:F6104"/>
    <mergeCell ref="D6078:D6080"/>
    <mergeCell ref="J6066:J6068"/>
    <mergeCell ref="D6060:D6062"/>
    <mergeCell ref="E6060:E6062"/>
    <mergeCell ref="J6060:J6062"/>
    <mergeCell ref="I6078:I6080"/>
    <mergeCell ref="I6084:I6086"/>
    <mergeCell ref="D6105:D6107"/>
    <mergeCell ref="H6057:H6059"/>
    <mergeCell ref="I6051:I6053"/>
    <mergeCell ref="H6045:H6047"/>
    <mergeCell ref="I6042:I6044"/>
    <mergeCell ref="N6036:N6038"/>
    <mergeCell ref="N6042:N6044"/>
    <mergeCell ref="J6069:J6071"/>
    <mergeCell ref="C6008:C6010"/>
    <mergeCell ref="C6027:C6029"/>
    <mergeCell ref="C6051:C6053"/>
    <mergeCell ref="I6002:I6004"/>
    <mergeCell ref="J6002:J6004"/>
    <mergeCell ref="F6005:F6007"/>
    <mergeCell ref="H5855:H5857"/>
    <mergeCell ref="H5837:H5839"/>
    <mergeCell ref="C5828:C5830"/>
    <mergeCell ref="D5828:D5830"/>
    <mergeCell ref="H5828:H5830"/>
    <mergeCell ref="C5840:C5842"/>
    <mergeCell ref="I5840:I5842"/>
    <mergeCell ref="J5849:J5851"/>
    <mergeCell ref="E5972:E5974"/>
    <mergeCell ref="I5972:I5974"/>
    <mergeCell ref="F5978:F5980"/>
    <mergeCell ref="F5876:F5878"/>
    <mergeCell ref="H5876:H5878"/>
    <mergeCell ref="C5948:C5950"/>
    <mergeCell ref="C5960:C5962"/>
    <mergeCell ref="I4935:I4938"/>
    <mergeCell ref="J4935:J4938"/>
    <mergeCell ref="D4935:D4938"/>
    <mergeCell ref="I5909:I5911"/>
    <mergeCell ref="D5789:D5791"/>
    <mergeCell ref="E5897:E5899"/>
    <mergeCell ref="D5780:D5782"/>
    <mergeCell ref="H4935:H4938"/>
    <mergeCell ref="I5792:I5794"/>
    <mergeCell ref="J5792:J5794"/>
    <mergeCell ref="E5666:E5668"/>
    <mergeCell ref="I5753:I5755"/>
    <mergeCell ref="J5753:J5755"/>
    <mergeCell ref="C5756:C5758"/>
    <mergeCell ref="E5780:E5782"/>
    <mergeCell ref="F5780:F5782"/>
    <mergeCell ref="H5780:H5782"/>
    <mergeCell ref="I5780:I5782"/>
    <mergeCell ref="J5780:J5782"/>
    <mergeCell ref="C5789:C5791"/>
    <mergeCell ref="E5786:E5788"/>
    <mergeCell ref="F5786:F5788"/>
    <mergeCell ref="H5786:H5788"/>
    <mergeCell ref="E5732:E5734"/>
    <mergeCell ref="F5732:F5734"/>
    <mergeCell ref="H5732:H5734"/>
    <mergeCell ref="I5732:I5734"/>
    <mergeCell ref="C5837:C5839"/>
    <mergeCell ref="D5837:D5839"/>
    <mergeCell ref="C5918:C5920"/>
    <mergeCell ref="C5834:C5836"/>
    <mergeCell ref="H5897:H5899"/>
    <mergeCell ref="F5897:F5899"/>
    <mergeCell ref="F5879:F5881"/>
    <mergeCell ref="H5816:H5818"/>
    <mergeCell ref="I5816:I5818"/>
    <mergeCell ref="J5816:J5818"/>
    <mergeCell ref="C5882:C5884"/>
    <mergeCell ref="F5903:F5905"/>
    <mergeCell ref="F5888:F5890"/>
    <mergeCell ref="H5888:H5890"/>
    <mergeCell ref="D5891:D5893"/>
    <mergeCell ref="E5891:E5893"/>
    <mergeCell ref="F5891:F5893"/>
    <mergeCell ref="H5891:H5893"/>
    <mergeCell ref="I5891:I5893"/>
    <mergeCell ref="J5891:J5893"/>
    <mergeCell ref="D5894:D5896"/>
    <mergeCell ref="H5852:H5854"/>
    <mergeCell ref="E5837:E5839"/>
    <mergeCell ref="F5837:F5839"/>
    <mergeCell ref="J5837:J5839"/>
    <mergeCell ref="D5840:D5842"/>
    <mergeCell ref="E5840:E5842"/>
    <mergeCell ref="D5735:D5737"/>
    <mergeCell ref="E5735:E5737"/>
    <mergeCell ref="F5735:F5737"/>
    <mergeCell ref="H5735:H5737"/>
    <mergeCell ref="C5792:C5794"/>
    <mergeCell ref="D5792:D5794"/>
    <mergeCell ref="E5792:E5794"/>
    <mergeCell ref="F5792:F5794"/>
    <mergeCell ref="H5792:H5794"/>
    <mergeCell ref="H5801:H5803"/>
    <mergeCell ref="N5843:N5845"/>
    <mergeCell ref="N5849:N5851"/>
    <mergeCell ref="E5936:E5938"/>
    <mergeCell ref="I5924:I5926"/>
    <mergeCell ref="J5924:J5926"/>
    <mergeCell ref="D5927:D5929"/>
    <mergeCell ref="I5933:I5935"/>
    <mergeCell ref="C5930:C5932"/>
    <mergeCell ref="C6017:C6019"/>
    <mergeCell ref="C6072:C6074"/>
    <mergeCell ref="F6048:F6050"/>
    <mergeCell ref="D5942:D5944"/>
    <mergeCell ref="C5981:C5983"/>
    <mergeCell ref="N5885:N5887"/>
    <mergeCell ref="N5900:N5902"/>
    <mergeCell ref="N5888:N5890"/>
    <mergeCell ref="N5945:N5947"/>
    <mergeCell ref="C6048:C6050"/>
    <mergeCell ref="H6066:H6068"/>
    <mergeCell ref="I5825:I5827"/>
    <mergeCell ref="I5828:I5830"/>
    <mergeCell ref="I5918:I5920"/>
    <mergeCell ref="I5906:I5908"/>
    <mergeCell ref="I5837:I5839"/>
    <mergeCell ref="E5864:E5866"/>
    <mergeCell ref="I5870:I5872"/>
    <mergeCell ref="J5864:J5866"/>
    <mergeCell ref="J5870:J5872"/>
    <mergeCell ref="D5831:D5833"/>
    <mergeCell ref="E5831:E5833"/>
    <mergeCell ref="C5825:C5827"/>
    <mergeCell ref="F6030:F6032"/>
    <mergeCell ref="I6063:I6065"/>
    <mergeCell ref="J6063:J6065"/>
    <mergeCell ref="J6023:J6026"/>
    <mergeCell ref="F6011:F6013"/>
    <mergeCell ref="C6033:C6035"/>
    <mergeCell ref="E6023:E6026"/>
    <mergeCell ref="F5918:F5920"/>
    <mergeCell ref="C5945:C5947"/>
    <mergeCell ref="F5981:F5983"/>
    <mergeCell ref="E5954:E5956"/>
    <mergeCell ref="J6014:J6016"/>
    <mergeCell ref="N6063:N6065"/>
    <mergeCell ref="N6017:N6019"/>
    <mergeCell ref="F6069:F6071"/>
    <mergeCell ref="D6072:D6074"/>
    <mergeCell ref="E6072:E6074"/>
    <mergeCell ref="F5855:F5857"/>
    <mergeCell ref="H5795:H5797"/>
    <mergeCell ref="I5795:I5797"/>
    <mergeCell ref="J5795:J5797"/>
    <mergeCell ref="F5831:F5833"/>
    <mergeCell ref="J5825:J5827"/>
    <mergeCell ref="F5828:F5830"/>
    <mergeCell ref="C5795:C5797"/>
    <mergeCell ref="I5798:I5800"/>
    <mergeCell ref="J5798:J5800"/>
    <mergeCell ref="I5801:I5803"/>
    <mergeCell ref="C5759:C5761"/>
    <mergeCell ref="C5762:C5764"/>
    <mergeCell ref="H5765:H5767"/>
    <mergeCell ref="C5783:C5785"/>
    <mergeCell ref="D5783:D5785"/>
    <mergeCell ref="E5783:E5785"/>
    <mergeCell ref="F5783:F5785"/>
    <mergeCell ref="H5783:H5785"/>
    <mergeCell ref="I5783:I5785"/>
    <mergeCell ref="J5783:J5785"/>
    <mergeCell ref="D5819:D5821"/>
    <mergeCell ref="E5819:E5821"/>
    <mergeCell ref="C5807:C5809"/>
    <mergeCell ref="D5807:D5809"/>
    <mergeCell ref="D5825:D5827"/>
    <mergeCell ref="F5825:F5827"/>
    <mergeCell ref="F5762:F5764"/>
    <mergeCell ref="H5762:H5764"/>
    <mergeCell ref="I5762:I5764"/>
    <mergeCell ref="J5762:J5764"/>
    <mergeCell ref="C5765:C5767"/>
    <mergeCell ref="D5765:D5767"/>
    <mergeCell ref="E5765:E5767"/>
    <mergeCell ref="F5765:F5767"/>
    <mergeCell ref="E5789:E5791"/>
    <mergeCell ref="E5822:E5824"/>
    <mergeCell ref="F5822:F5824"/>
    <mergeCell ref="H5810:H5812"/>
    <mergeCell ref="H5825:H5827"/>
    <mergeCell ref="F5819:F5821"/>
    <mergeCell ref="H5819:H5821"/>
    <mergeCell ref="I5819:I5821"/>
    <mergeCell ref="F5795:F5797"/>
    <mergeCell ref="E4935:E4938"/>
    <mergeCell ref="D5864:D5866"/>
    <mergeCell ref="J5843:J5845"/>
    <mergeCell ref="J5882:J5884"/>
    <mergeCell ref="E5828:E5830"/>
    <mergeCell ref="H5864:H5866"/>
    <mergeCell ref="I5864:I5866"/>
    <mergeCell ref="H5804:H5806"/>
    <mergeCell ref="I5804:I5806"/>
    <mergeCell ref="F5870:F5872"/>
    <mergeCell ref="H5870:H5872"/>
    <mergeCell ref="F5810:F5812"/>
    <mergeCell ref="J5831:J5833"/>
    <mergeCell ref="D5801:D5803"/>
    <mergeCell ref="E5801:E5803"/>
    <mergeCell ref="F5801:F5803"/>
    <mergeCell ref="E5807:E5809"/>
    <mergeCell ref="F5807:F5809"/>
    <mergeCell ref="E5813:E5815"/>
    <mergeCell ref="F5813:F5815"/>
    <mergeCell ref="H5813:H5815"/>
    <mergeCell ref="I5813:I5815"/>
    <mergeCell ref="C5816:C5818"/>
    <mergeCell ref="D5816:D5818"/>
    <mergeCell ref="C5831:C5833"/>
    <mergeCell ref="C5801:C5803"/>
    <mergeCell ref="C5822:C5824"/>
    <mergeCell ref="E5816:E5818"/>
    <mergeCell ref="F5816:F5818"/>
    <mergeCell ref="J5813:J5815"/>
    <mergeCell ref="I5705:I5707"/>
    <mergeCell ref="J5705:J5707"/>
    <mergeCell ref="C5708:C5710"/>
    <mergeCell ref="D5708:D5710"/>
    <mergeCell ref="E5708:E5710"/>
    <mergeCell ref="H5708:H5710"/>
    <mergeCell ref="H5723:H5725"/>
    <mergeCell ref="I5723:I5725"/>
    <mergeCell ref="J5723:J5725"/>
    <mergeCell ref="C5726:C5728"/>
    <mergeCell ref="D5726:D5728"/>
    <mergeCell ref="C5690:C5692"/>
    <mergeCell ref="D5690:D5692"/>
    <mergeCell ref="E5690:E5692"/>
    <mergeCell ref="F5690:F5692"/>
    <mergeCell ref="H5690:H5692"/>
    <mergeCell ref="I5690:I5692"/>
    <mergeCell ref="J5690:J5692"/>
    <mergeCell ref="C5693:C5695"/>
    <mergeCell ref="D5693:D5695"/>
    <mergeCell ref="E5693:E5695"/>
    <mergeCell ref="F5693:F5695"/>
    <mergeCell ref="H5693:H5695"/>
    <mergeCell ref="I5693:I5695"/>
    <mergeCell ref="C5798:C5800"/>
    <mergeCell ref="D5798:D5800"/>
    <mergeCell ref="E5798:E5800"/>
    <mergeCell ref="F5798:F5800"/>
    <mergeCell ref="H5798:H5800"/>
    <mergeCell ref="C5711:C5713"/>
    <mergeCell ref="D5711:D5713"/>
    <mergeCell ref="E5711:E5713"/>
    <mergeCell ref="F5711:F5713"/>
    <mergeCell ref="C5813:C5815"/>
    <mergeCell ref="C5954:C5956"/>
    <mergeCell ref="I5939:I5941"/>
    <mergeCell ref="E5945:E5947"/>
    <mergeCell ref="H5705:H5707"/>
    <mergeCell ref="I5720:I5722"/>
    <mergeCell ref="J5720:J5722"/>
    <mergeCell ref="C5723:C5725"/>
    <mergeCell ref="D5723:D5725"/>
    <mergeCell ref="E5723:E5725"/>
    <mergeCell ref="F5723:F5725"/>
    <mergeCell ref="D5906:D5908"/>
    <mergeCell ref="J5909:J5911"/>
    <mergeCell ref="I5930:I5932"/>
    <mergeCell ref="D5915:D5917"/>
    <mergeCell ref="I5927:I5929"/>
    <mergeCell ref="D5930:D5932"/>
    <mergeCell ref="E5921:E5923"/>
    <mergeCell ref="E5918:E5920"/>
    <mergeCell ref="J5876:J5878"/>
    <mergeCell ref="H5873:H5875"/>
    <mergeCell ref="C5846:C5848"/>
    <mergeCell ref="E5942:E5944"/>
    <mergeCell ref="I5717:I5719"/>
    <mergeCell ref="J5717:J5719"/>
    <mergeCell ref="C5720:C5722"/>
    <mergeCell ref="D5720:D5722"/>
    <mergeCell ref="E5720:E5722"/>
    <mergeCell ref="H5720:H5722"/>
    <mergeCell ref="E5726:E5728"/>
    <mergeCell ref="F5726:F5728"/>
    <mergeCell ref="H5726:H5728"/>
    <mergeCell ref="I5726:I5728"/>
    <mergeCell ref="J5726:J5728"/>
    <mergeCell ref="C5732:C5734"/>
    <mergeCell ref="D5732:D5734"/>
    <mergeCell ref="I5741:I5743"/>
    <mergeCell ref="H5738:H5740"/>
    <mergeCell ref="I5738:I5740"/>
    <mergeCell ref="J5738:J5740"/>
    <mergeCell ref="C5741:C5743"/>
    <mergeCell ref="I5888:I5890"/>
    <mergeCell ref="J5888:J5890"/>
    <mergeCell ref="D5741:D5743"/>
    <mergeCell ref="F5846:F5848"/>
    <mergeCell ref="F5849:F5851"/>
    <mergeCell ref="C5729:C5731"/>
    <mergeCell ref="C5936:C5938"/>
    <mergeCell ref="D5936:D5938"/>
    <mergeCell ref="C5804:C5806"/>
    <mergeCell ref="D5804:D5806"/>
    <mergeCell ref="E5804:E5806"/>
    <mergeCell ref="F5804:F5806"/>
    <mergeCell ref="H5807:H5809"/>
    <mergeCell ref="I5765:I5767"/>
    <mergeCell ref="J5765:J5767"/>
    <mergeCell ref="D5756:D5758"/>
    <mergeCell ref="E5756:E5758"/>
    <mergeCell ref="I5807:I5809"/>
    <mergeCell ref="J5807:J5809"/>
    <mergeCell ref="C5810:C5812"/>
    <mergeCell ref="D5810:D5812"/>
    <mergeCell ref="E5810:E5812"/>
    <mergeCell ref="E5795:E5797"/>
    <mergeCell ref="D5795:D5797"/>
    <mergeCell ref="N5855:N5857"/>
    <mergeCell ref="D5963:D5965"/>
    <mergeCell ref="F5954:F5956"/>
    <mergeCell ref="H5954:H5956"/>
    <mergeCell ref="C5978:C5980"/>
    <mergeCell ref="C5975:C5977"/>
    <mergeCell ref="H5984:H5986"/>
    <mergeCell ref="N5870:N5872"/>
    <mergeCell ref="N5864:N5866"/>
    <mergeCell ref="C5957:C5959"/>
    <mergeCell ref="E5990:E5992"/>
    <mergeCell ref="N5948:N5950"/>
    <mergeCell ref="N5978:N5980"/>
    <mergeCell ref="N5981:N5983"/>
    <mergeCell ref="C5912:C5914"/>
    <mergeCell ref="C5915:C5917"/>
    <mergeCell ref="C5921:C5923"/>
    <mergeCell ref="C5939:C5941"/>
    <mergeCell ref="F5909:F5911"/>
    <mergeCell ref="C5942:C5944"/>
    <mergeCell ref="E5948:E5950"/>
    <mergeCell ref="C5963:C5965"/>
    <mergeCell ref="D5921:D5923"/>
    <mergeCell ref="D5867:D5869"/>
    <mergeCell ref="C5909:C5911"/>
    <mergeCell ref="D5909:D5911"/>
    <mergeCell ref="E5909:E5911"/>
    <mergeCell ref="E5894:E5896"/>
    <mergeCell ref="F5894:F5896"/>
    <mergeCell ref="H5894:H5896"/>
    <mergeCell ref="I5894:I5896"/>
    <mergeCell ref="C5924:C5926"/>
    <mergeCell ref="F5927:F5929"/>
    <mergeCell ref="D5987:D5989"/>
    <mergeCell ref="N5987:N5989"/>
    <mergeCell ref="I5981:I5983"/>
    <mergeCell ref="C5900:C5902"/>
    <mergeCell ref="D5903:D5905"/>
    <mergeCell ref="C5897:C5899"/>
    <mergeCell ref="I5954:I5956"/>
    <mergeCell ref="N5942:N5944"/>
    <mergeCell ref="N5876:N5878"/>
    <mergeCell ref="N5882:N5884"/>
    <mergeCell ref="J5900:J5902"/>
    <mergeCell ref="I5903:I5905"/>
    <mergeCell ref="N5969:N5971"/>
    <mergeCell ref="N5918:N5920"/>
    <mergeCell ref="N5921:N5923"/>
    <mergeCell ref="N5933:N5935"/>
    <mergeCell ref="N5954:N5956"/>
    <mergeCell ref="C5858:C5860"/>
    <mergeCell ref="C5864:C5866"/>
    <mergeCell ref="D5876:D5878"/>
    <mergeCell ref="C5873:C5875"/>
    <mergeCell ref="D5873:D5875"/>
    <mergeCell ref="E5873:E5875"/>
    <mergeCell ref="J5975:J5977"/>
    <mergeCell ref="E5879:E5881"/>
    <mergeCell ref="H5879:H5881"/>
    <mergeCell ref="D5870:D5872"/>
    <mergeCell ref="E5870:E5872"/>
    <mergeCell ref="H5939:H5941"/>
    <mergeCell ref="C5906:C5908"/>
    <mergeCell ref="J5936:J5938"/>
    <mergeCell ref="C4932:C4934"/>
    <mergeCell ref="D4932:D4934"/>
    <mergeCell ref="E4932:E4934"/>
    <mergeCell ref="F4932:F4934"/>
    <mergeCell ref="H4932:H4934"/>
    <mergeCell ref="I4932:I4934"/>
    <mergeCell ref="J4932:J4934"/>
    <mergeCell ref="E5999:E6001"/>
    <mergeCell ref="C5786:C5788"/>
    <mergeCell ref="D5786:D5788"/>
    <mergeCell ref="E5957:E5959"/>
    <mergeCell ref="E5924:E5926"/>
    <mergeCell ref="F5924:F5926"/>
    <mergeCell ref="J5840:J5842"/>
    <mergeCell ref="C5843:C5845"/>
    <mergeCell ref="D5843:D5845"/>
    <mergeCell ref="E5843:E5845"/>
    <mergeCell ref="F5843:F5845"/>
    <mergeCell ref="H5843:H5845"/>
    <mergeCell ref="I5843:I5845"/>
    <mergeCell ref="H5903:H5905"/>
    <mergeCell ref="C5861:C5863"/>
    <mergeCell ref="D5861:D5863"/>
    <mergeCell ref="D5846:D5848"/>
    <mergeCell ref="E5846:E5848"/>
    <mergeCell ref="C5849:C5851"/>
    <mergeCell ref="D5849:D5851"/>
    <mergeCell ref="E5849:E5851"/>
    <mergeCell ref="C5852:C5854"/>
    <mergeCell ref="D5852:D5854"/>
    <mergeCell ref="E5852:E5854"/>
    <mergeCell ref="C5855:C5857"/>
    <mergeCell ref="D5855:D5857"/>
    <mergeCell ref="E5855:E5857"/>
    <mergeCell ref="E5825:E5827"/>
    <mergeCell ref="D5984:D5986"/>
    <mergeCell ref="H5981:H5983"/>
    <mergeCell ref="C5819:C5821"/>
    <mergeCell ref="F5882:F5884"/>
    <mergeCell ref="H5882:H5884"/>
    <mergeCell ref="I5882:I5884"/>
    <mergeCell ref="E5876:E5878"/>
    <mergeCell ref="C5867:C5869"/>
    <mergeCell ref="I5867:I5869"/>
    <mergeCell ref="J5867:J5869"/>
    <mergeCell ref="C5870:C5872"/>
    <mergeCell ref="J5903:J5905"/>
    <mergeCell ref="E5927:E5929"/>
    <mergeCell ref="J5951:J5953"/>
    <mergeCell ref="I5810:I5812"/>
    <mergeCell ref="J5810:J5812"/>
    <mergeCell ref="I5993:I5995"/>
    <mergeCell ref="E5912:E5914"/>
    <mergeCell ref="H5906:H5908"/>
    <mergeCell ref="D5900:D5902"/>
    <mergeCell ref="H5918:H5920"/>
    <mergeCell ref="H5714:H5716"/>
    <mergeCell ref="I5714:I5716"/>
    <mergeCell ref="J5714:J5716"/>
    <mergeCell ref="J5897:J5899"/>
    <mergeCell ref="H5831:H5833"/>
    <mergeCell ref="F5834:F5836"/>
    <mergeCell ref="H5846:H5848"/>
    <mergeCell ref="C5894:C5896"/>
    <mergeCell ref="C6138:C6140"/>
    <mergeCell ref="C6081:C6083"/>
    <mergeCell ref="E5858:E5860"/>
    <mergeCell ref="H5858:H5860"/>
    <mergeCell ref="I5858:I5860"/>
    <mergeCell ref="J5801:J5803"/>
    <mergeCell ref="C5768:C5770"/>
    <mergeCell ref="D5768:D5770"/>
    <mergeCell ref="E5768:E5770"/>
    <mergeCell ref="F5768:F5770"/>
    <mergeCell ref="H5768:H5770"/>
    <mergeCell ref="I5768:I5770"/>
    <mergeCell ref="J5768:J5770"/>
    <mergeCell ref="C5771:C5773"/>
    <mergeCell ref="D5771:D5773"/>
    <mergeCell ref="E5771:E5773"/>
    <mergeCell ref="F5771:F5773"/>
    <mergeCell ref="H5771:H5773"/>
    <mergeCell ref="I5771:I5773"/>
    <mergeCell ref="J5771:J5773"/>
    <mergeCell ref="C5774:C5776"/>
    <mergeCell ref="D5774:D5776"/>
    <mergeCell ref="E5774:E5776"/>
    <mergeCell ref="F5774:F5776"/>
    <mergeCell ref="H5774:H5776"/>
    <mergeCell ref="I5774:I5776"/>
    <mergeCell ref="J5774:J5776"/>
    <mergeCell ref="C5777:C5779"/>
    <mergeCell ref="D5777:D5779"/>
    <mergeCell ref="E5777:E5779"/>
    <mergeCell ref="F5777:F5779"/>
    <mergeCell ref="H5777:H5779"/>
    <mergeCell ref="I5777:I5779"/>
    <mergeCell ref="J5777:J5779"/>
    <mergeCell ref="C5780:C5782"/>
    <mergeCell ref="I5786:I5788"/>
    <mergeCell ref="J5786:J5788"/>
    <mergeCell ref="C5885:C5887"/>
    <mergeCell ref="D5885:D5887"/>
    <mergeCell ref="E5885:E5887"/>
    <mergeCell ref="F5885:F5887"/>
    <mergeCell ref="H5885:H5887"/>
    <mergeCell ref="C5879:C5881"/>
    <mergeCell ref="I5831:I5833"/>
    <mergeCell ref="D5882:D5884"/>
    <mergeCell ref="I5834:I5836"/>
    <mergeCell ref="I5855:I5857"/>
    <mergeCell ref="I5846:I5848"/>
    <mergeCell ref="I5849:I5851"/>
    <mergeCell ref="J5852:J5854"/>
    <mergeCell ref="D5879:D5881"/>
    <mergeCell ref="F5867:F5869"/>
    <mergeCell ref="H5867:H5869"/>
    <mergeCell ref="H5834:H5836"/>
    <mergeCell ref="I5879:I5881"/>
    <mergeCell ref="J5930:J5932"/>
    <mergeCell ref="I6129:I6131"/>
    <mergeCell ref="I6057:I6059"/>
    <mergeCell ref="J6054:J6056"/>
    <mergeCell ref="J5834:J5836"/>
    <mergeCell ref="J6087:J6089"/>
    <mergeCell ref="E5993:E5995"/>
    <mergeCell ref="E6005:E6007"/>
    <mergeCell ref="J5855:J5857"/>
    <mergeCell ref="C5696:C5698"/>
    <mergeCell ref="F5756:F5758"/>
    <mergeCell ref="H5756:H5758"/>
    <mergeCell ref="C5744:C5746"/>
    <mergeCell ref="D5744:D5746"/>
    <mergeCell ref="E5744:E5746"/>
    <mergeCell ref="F5744:F5746"/>
    <mergeCell ref="C5735:C5737"/>
    <mergeCell ref="F5729:F5731"/>
    <mergeCell ref="C5747:C5749"/>
    <mergeCell ref="D5747:D5749"/>
    <mergeCell ref="E5747:E5749"/>
    <mergeCell ref="F5747:F5749"/>
    <mergeCell ref="J5978:J5980"/>
    <mergeCell ref="F5873:F5875"/>
    <mergeCell ref="J5894:J5896"/>
    <mergeCell ref="C5987:C5989"/>
    <mergeCell ref="J5987:J5989"/>
    <mergeCell ref="D5972:D5974"/>
    <mergeCell ref="I5987:I5989"/>
    <mergeCell ref="H5930:H5932"/>
    <mergeCell ref="I5912:I5914"/>
    <mergeCell ref="H5849:H5851"/>
    <mergeCell ref="C5984:C5986"/>
    <mergeCell ref="F5906:F5908"/>
    <mergeCell ref="D5858:D5860"/>
    <mergeCell ref="I5921:I5923"/>
    <mergeCell ref="J5921:J5923"/>
    <mergeCell ref="C5876:C5878"/>
    <mergeCell ref="F5852:F5854"/>
    <mergeCell ref="I5936:I5938"/>
    <mergeCell ref="F5933:F5935"/>
    <mergeCell ref="H5933:H5935"/>
    <mergeCell ref="E5882:E5884"/>
    <mergeCell ref="E5861:E5863"/>
    <mergeCell ref="F5861:F5863"/>
    <mergeCell ref="H5861:H5863"/>
    <mergeCell ref="I5885:I5887"/>
    <mergeCell ref="J5885:J5887"/>
    <mergeCell ref="C5888:C5890"/>
    <mergeCell ref="E5867:E5869"/>
    <mergeCell ref="C5972:C5974"/>
    <mergeCell ref="D5978:D5980"/>
    <mergeCell ref="J5984:J5986"/>
    <mergeCell ref="D5918:D5920"/>
    <mergeCell ref="I5942:I5944"/>
    <mergeCell ref="J5942:J5944"/>
    <mergeCell ref="E5963:E5965"/>
    <mergeCell ref="H5963:H5965"/>
    <mergeCell ref="F5960:F5962"/>
    <mergeCell ref="H5936:H5938"/>
    <mergeCell ref="D5957:D5959"/>
    <mergeCell ref="J5966:J5968"/>
    <mergeCell ref="J5954:J5956"/>
    <mergeCell ref="F5984:F5986"/>
    <mergeCell ref="C5903:C5905"/>
    <mergeCell ref="E5987:E5989"/>
    <mergeCell ref="J5915:J5917"/>
    <mergeCell ref="I5915:I5917"/>
    <mergeCell ref="D5813:D5815"/>
    <mergeCell ref="D5822:D5824"/>
    <mergeCell ref="I5873:I5875"/>
    <mergeCell ref="J5873:J5875"/>
    <mergeCell ref="E5906:E5908"/>
    <mergeCell ref="I5699:I5701"/>
    <mergeCell ref="J5699:J5701"/>
    <mergeCell ref="C5702:C5704"/>
    <mergeCell ref="J5711:J5713"/>
    <mergeCell ref="C5714:C5716"/>
    <mergeCell ref="D5714:D5716"/>
    <mergeCell ref="E5714:E5716"/>
    <mergeCell ref="F5714:F5716"/>
    <mergeCell ref="H5744:H5746"/>
    <mergeCell ref="I5744:I5746"/>
    <mergeCell ref="J5744:J5746"/>
    <mergeCell ref="C5753:C5755"/>
    <mergeCell ref="D5753:D5755"/>
    <mergeCell ref="E5753:E5755"/>
    <mergeCell ref="F5753:F5755"/>
    <mergeCell ref="H5753:H5755"/>
    <mergeCell ref="C5750:C5752"/>
    <mergeCell ref="C5717:C5719"/>
    <mergeCell ref="D5717:D5719"/>
    <mergeCell ref="E5717:E5719"/>
    <mergeCell ref="F5717:F5719"/>
    <mergeCell ref="H5717:H5719"/>
    <mergeCell ref="J5702:J5704"/>
    <mergeCell ref="C5705:C5707"/>
    <mergeCell ref="D5705:D5707"/>
    <mergeCell ref="E5705:E5707"/>
    <mergeCell ref="F5705:F5707"/>
    <mergeCell ref="H5711:H5713"/>
    <mergeCell ref="I5711:I5713"/>
    <mergeCell ref="D5729:D5731"/>
    <mergeCell ref="E5729:E5731"/>
    <mergeCell ref="H5729:H5731"/>
    <mergeCell ref="I5729:I5731"/>
    <mergeCell ref="J5729:J5731"/>
    <mergeCell ref="I5735:I5737"/>
    <mergeCell ref="D5750:D5752"/>
    <mergeCell ref="E5750:E5752"/>
    <mergeCell ref="F5750:F5752"/>
    <mergeCell ref="H5750:H5752"/>
    <mergeCell ref="I5750:I5752"/>
    <mergeCell ref="J5750:J5752"/>
    <mergeCell ref="J5732:J5734"/>
    <mergeCell ref="I5708:I5710"/>
    <mergeCell ref="J5708:J5710"/>
    <mergeCell ref="H5747:H5749"/>
    <mergeCell ref="I5747:I5749"/>
    <mergeCell ref="J5747:J5749"/>
    <mergeCell ref="D5627:D5629"/>
    <mergeCell ref="E5627:E5629"/>
    <mergeCell ref="F5627:F5629"/>
    <mergeCell ref="H5627:H5629"/>
    <mergeCell ref="I5627:I5629"/>
    <mergeCell ref="J5627:J5629"/>
    <mergeCell ref="C5630:C5632"/>
    <mergeCell ref="D5630:D5632"/>
    <mergeCell ref="E5630:E5632"/>
    <mergeCell ref="F5630:F5632"/>
    <mergeCell ref="H5630:H5632"/>
    <mergeCell ref="I5630:I5632"/>
    <mergeCell ref="J5630:J5632"/>
    <mergeCell ref="C5633:C5635"/>
    <mergeCell ref="D5633:D5635"/>
    <mergeCell ref="E5633:E5635"/>
    <mergeCell ref="F5633:F5635"/>
    <mergeCell ref="H5633:H5635"/>
    <mergeCell ref="I5633:I5635"/>
    <mergeCell ref="J5633:J5635"/>
    <mergeCell ref="C5621:C5623"/>
    <mergeCell ref="D5621:D5623"/>
    <mergeCell ref="E5621:E5623"/>
    <mergeCell ref="F5621:F5623"/>
    <mergeCell ref="H5621:H5623"/>
    <mergeCell ref="I5621:I5623"/>
    <mergeCell ref="J5621:J5623"/>
    <mergeCell ref="H5789:H5791"/>
    <mergeCell ref="I5789:I5791"/>
    <mergeCell ref="F5789:F5791"/>
    <mergeCell ref="E5762:E5764"/>
    <mergeCell ref="E5741:E5743"/>
    <mergeCell ref="F5741:F5743"/>
    <mergeCell ref="H5741:H5743"/>
    <mergeCell ref="J5735:J5737"/>
    <mergeCell ref="C5738:C5740"/>
    <mergeCell ref="D5738:D5740"/>
    <mergeCell ref="E5738:E5740"/>
    <mergeCell ref="F5738:F5740"/>
    <mergeCell ref="F5684:F5686"/>
    <mergeCell ref="H5684:H5686"/>
    <mergeCell ref="I5684:I5686"/>
    <mergeCell ref="J5684:J5686"/>
    <mergeCell ref="C5681:C5683"/>
    <mergeCell ref="D5681:D5683"/>
    <mergeCell ref="E5681:E5683"/>
    <mergeCell ref="F5681:F5683"/>
    <mergeCell ref="H5681:H5683"/>
    <mergeCell ref="I5681:I5683"/>
    <mergeCell ref="J5681:J5683"/>
    <mergeCell ref="F5669:F5671"/>
    <mergeCell ref="H5669:H5671"/>
    <mergeCell ref="I5669:I5671"/>
    <mergeCell ref="J5669:J5671"/>
    <mergeCell ref="C5672:C5674"/>
    <mergeCell ref="D5672:D5674"/>
    <mergeCell ref="E5672:E5674"/>
    <mergeCell ref="H5672:H5674"/>
    <mergeCell ref="I5672:I5674"/>
    <mergeCell ref="C5687:C5689"/>
    <mergeCell ref="D5687:D5689"/>
    <mergeCell ref="E5687:E5689"/>
    <mergeCell ref="F5687:F5689"/>
    <mergeCell ref="H5687:H5689"/>
    <mergeCell ref="H5573:H5575"/>
    <mergeCell ref="I5573:I5575"/>
    <mergeCell ref="J5573:J5575"/>
    <mergeCell ref="F5666:F5668"/>
    <mergeCell ref="H5666:H5668"/>
    <mergeCell ref="I5666:I5668"/>
    <mergeCell ref="J5666:J5668"/>
    <mergeCell ref="C5669:C5671"/>
    <mergeCell ref="C5591:C5593"/>
    <mergeCell ref="D5591:D5593"/>
    <mergeCell ref="E5591:E5593"/>
    <mergeCell ref="F5591:F5593"/>
    <mergeCell ref="H5591:H5593"/>
    <mergeCell ref="I5591:I5593"/>
    <mergeCell ref="J5591:J5593"/>
    <mergeCell ref="C5594:C5596"/>
    <mergeCell ref="D5594:D5596"/>
    <mergeCell ref="E5594:E5596"/>
    <mergeCell ref="F5594:F5596"/>
    <mergeCell ref="H5594:H5596"/>
    <mergeCell ref="I5594:I5596"/>
    <mergeCell ref="J5594:J5596"/>
    <mergeCell ref="C5597:C5599"/>
    <mergeCell ref="D5597:D5599"/>
    <mergeCell ref="E5597:E5599"/>
    <mergeCell ref="F5597:F5599"/>
    <mergeCell ref="H5597:H5599"/>
    <mergeCell ref="I5597:I5599"/>
    <mergeCell ref="J5597:J5599"/>
    <mergeCell ref="J5585:J5587"/>
    <mergeCell ref="H5585:H5587"/>
    <mergeCell ref="I5585:I5587"/>
    <mergeCell ref="F5582:F5584"/>
    <mergeCell ref="H5582:H5584"/>
    <mergeCell ref="C5585:C5587"/>
    <mergeCell ref="D5585:D5587"/>
    <mergeCell ref="E5585:E5587"/>
    <mergeCell ref="F5585:F5587"/>
    <mergeCell ref="J5612:J5614"/>
    <mergeCell ref="C5615:C5617"/>
    <mergeCell ref="D5615:D5617"/>
    <mergeCell ref="E5615:E5617"/>
    <mergeCell ref="F5615:F5617"/>
    <mergeCell ref="H5615:H5617"/>
    <mergeCell ref="I5615:I5617"/>
    <mergeCell ref="J5615:J5617"/>
    <mergeCell ref="E5600:E5602"/>
    <mergeCell ref="D5600:D5602"/>
    <mergeCell ref="C5600:C5602"/>
    <mergeCell ref="C5618:C5620"/>
    <mergeCell ref="D5618:D5620"/>
    <mergeCell ref="E5618:E5620"/>
    <mergeCell ref="F5618:F5620"/>
    <mergeCell ref="H5618:H5620"/>
    <mergeCell ref="I5618:I5620"/>
    <mergeCell ref="J5618:J5620"/>
    <mergeCell ref="C5624:C5626"/>
    <mergeCell ref="D5624:D5626"/>
    <mergeCell ref="E5624:E5626"/>
    <mergeCell ref="F5624:F5626"/>
    <mergeCell ref="H5624:H5626"/>
    <mergeCell ref="I5624:I5626"/>
    <mergeCell ref="J5624:J5626"/>
    <mergeCell ref="C5627:C5629"/>
    <mergeCell ref="C5552:C5554"/>
    <mergeCell ref="D5552:D5554"/>
    <mergeCell ref="E5552:E5554"/>
    <mergeCell ref="F5552:F5554"/>
    <mergeCell ref="H5552:H5554"/>
    <mergeCell ref="I5552:I5554"/>
    <mergeCell ref="J5552:J5554"/>
    <mergeCell ref="C5555:C5557"/>
    <mergeCell ref="D5555:D5557"/>
    <mergeCell ref="E5555:E5557"/>
    <mergeCell ref="H5555:H5557"/>
    <mergeCell ref="I5555:I5557"/>
    <mergeCell ref="J5555:J5557"/>
    <mergeCell ref="C5558:C5560"/>
    <mergeCell ref="D5558:D5560"/>
    <mergeCell ref="E5558:E5560"/>
    <mergeCell ref="F5558:F5560"/>
    <mergeCell ref="H5558:H5560"/>
    <mergeCell ref="I5558:I5560"/>
    <mergeCell ref="J5558:J5560"/>
    <mergeCell ref="C5576:C5578"/>
    <mergeCell ref="D5576:D5578"/>
    <mergeCell ref="E5576:E5578"/>
    <mergeCell ref="F5576:F5578"/>
    <mergeCell ref="H5576:H5578"/>
    <mergeCell ref="I5576:I5578"/>
    <mergeCell ref="J5576:J5578"/>
    <mergeCell ref="C5579:C5581"/>
    <mergeCell ref="D5579:D5581"/>
    <mergeCell ref="E5579:E5581"/>
    <mergeCell ref="H5579:H5581"/>
    <mergeCell ref="I5579:I5581"/>
    <mergeCell ref="J5579:J5581"/>
    <mergeCell ref="C5561:C5563"/>
    <mergeCell ref="D5561:D5563"/>
    <mergeCell ref="E5561:E5563"/>
    <mergeCell ref="F5561:F5563"/>
    <mergeCell ref="H5561:H5563"/>
    <mergeCell ref="I5561:I5563"/>
    <mergeCell ref="J5561:J5563"/>
    <mergeCell ref="C5564:C5566"/>
    <mergeCell ref="D5564:D5566"/>
    <mergeCell ref="E5564:E5566"/>
    <mergeCell ref="F5564:F5566"/>
    <mergeCell ref="H5564:H5566"/>
    <mergeCell ref="I5564:I5566"/>
    <mergeCell ref="J5564:J5566"/>
    <mergeCell ref="C5567:C5569"/>
    <mergeCell ref="D5567:D5569"/>
    <mergeCell ref="E5567:E5569"/>
    <mergeCell ref="H5567:H5569"/>
    <mergeCell ref="I5567:I5569"/>
    <mergeCell ref="J5567:J5569"/>
    <mergeCell ref="C5570:C5572"/>
    <mergeCell ref="D5570:D5572"/>
    <mergeCell ref="E5570:E5572"/>
    <mergeCell ref="F5570:F5572"/>
    <mergeCell ref="H5570:H5572"/>
    <mergeCell ref="I5570:I5572"/>
    <mergeCell ref="J5570:J5572"/>
    <mergeCell ref="C5573:C5575"/>
    <mergeCell ref="D5573:D5575"/>
    <mergeCell ref="E5573:E5575"/>
    <mergeCell ref="F5573:F5575"/>
    <mergeCell ref="C5537:C5539"/>
    <mergeCell ref="D5537:D5539"/>
    <mergeCell ref="E5537:E5539"/>
    <mergeCell ref="F5537:F5539"/>
    <mergeCell ref="H5537:H5539"/>
    <mergeCell ref="I5537:I5539"/>
    <mergeCell ref="J5537:J5539"/>
    <mergeCell ref="C5540:C5542"/>
    <mergeCell ref="D5540:D5542"/>
    <mergeCell ref="E5540:E5542"/>
    <mergeCell ref="F5540:F5542"/>
    <mergeCell ref="H5540:H5542"/>
    <mergeCell ref="I5540:I5542"/>
    <mergeCell ref="J5540:J5542"/>
    <mergeCell ref="C5543:C5545"/>
    <mergeCell ref="D5543:D5545"/>
    <mergeCell ref="E5543:E5545"/>
    <mergeCell ref="F5543:F5545"/>
    <mergeCell ref="H5543:H5545"/>
    <mergeCell ref="I5543:I5545"/>
    <mergeCell ref="J5543:J5545"/>
    <mergeCell ref="C5546:C5548"/>
    <mergeCell ref="D5546:D5548"/>
    <mergeCell ref="E5546:E5548"/>
    <mergeCell ref="F5546:F5548"/>
    <mergeCell ref="H5546:H5548"/>
    <mergeCell ref="I5546:I5548"/>
    <mergeCell ref="J5546:J5548"/>
    <mergeCell ref="C5549:C5551"/>
    <mergeCell ref="D5549:D5551"/>
    <mergeCell ref="E5549:E5551"/>
    <mergeCell ref="F5549:F5551"/>
    <mergeCell ref="H5549:H5551"/>
    <mergeCell ref="I5549:I5551"/>
    <mergeCell ref="J5549:J5551"/>
    <mergeCell ref="C5522:C5524"/>
    <mergeCell ref="D5522:D5524"/>
    <mergeCell ref="E5522:E5524"/>
    <mergeCell ref="F5522:F5524"/>
    <mergeCell ref="H5522:H5524"/>
    <mergeCell ref="I5522:I5524"/>
    <mergeCell ref="J5522:J5524"/>
    <mergeCell ref="C5525:C5527"/>
    <mergeCell ref="D5525:D5527"/>
    <mergeCell ref="E5525:E5527"/>
    <mergeCell ref="F5525:F5527"/>
    <mergeCell ref="H5525:H5527"/>
    <mergeCell ref="I5525:I5527"/>
    <mergeCell ref="J5525:J5527"/>
    <mergeCell ref="C5528:C5530"/>
    <mergeCell ref="D5528:D5530"/>
    <mergeCell ref="E5528:E5530"/>
    <mergeCell ref="F5528:F5530"/>
    <mergeCell ref="H5528:H5530"/>
    <mergeCell ref="I5528:I5530"/>
    <mergeCell ref="J5528:J5530"/>
    <mergeCell ref="C5531:C5533"/>
    <mergeCell ref="D5531:D5533"/>
    <mergeCell ref="E5531:E5533"/>
    <mergeCell ref="H5531:H5533"/>
    <mergeCell ref="I5531:I5533"/>
    <mergeCell ref="J5531:J5533"/>
    <mergeCell ref="C5534:C5536"/>
    <mergeCell ref="D5534:D5536"/>
    <mergeCell ref="E5534:E5536"/>
    <mergeCell ref="F5534:F5536"/>
    <mergeCell ref="H5534:H5536"/>
    <mergeCell ref="I5534:I5536"/>
    <mergeCell ref="J5534:J5536"/>
    <mergeCell ref="C5507:C5509"/>
    <mergeCell ref="D5507:D5509"/>
    <mergeCell ref="E5507:E5509"/>
    <mergeCell ref="F5507:F5509"/>
    <mergeCell ref="H5507:H5509"/>
    <mergeCell ref="I5507:I5509"/>
    <mergeCell ref="J5507:J5509"/>
    <mergeCell ref="C5510:C5512"/>
    <mergeCell ref="D5510:D5512"/>
    <mergeCell ref="E5510:E5512"/>
    <mergeCell ref="F5510:F5512"/>
    <mergeCell ref="H5510:H5512"/>
    <mergeCell ref="I5510:I5512"/>
    <mergeCell ref="J5510:J5512"/>
    <mergeCell ref="C5513:C5515"/>
    <mergeCell ref="D5513:D5515"/>
    <mergeCell ref="E5513:E5515"/>
    <mergeCell ref="H5513:H5515"/>
    <mergeCell ref="I5513:I5515"/>
    <mergeCell ref="J5513:J5515"/>
    <mergeCell ref="C5516:C5518"/>
    <mergeCell ref="D5516:D5518"/>
    <mergeCell ref="E5516:E5518"/>
    <mergeCell ref="F5516:F5518"/>
    <mergeCell ref="H5516:H5518"/>
    <mergeCell ref="I5516:I5518"/>
    <mergeCell ref="J5516:J5518"/>
    <mergeCell ref="C5519:C5521"/>
    <mergeCell ref="D5519:D5521"/>
    <mergeCell ref="E5519:E5521"/>
    <mergeCell ref="F5519:F5521"/>
    <mergeCell ref="H5519:H5521"/>
    <mergeCell ref="I5519:I5521"/>
    <mergeCell ref="J5519:J5521"/>
    <mergeCell ref="C5492:C5494"/>
    <mergeCell ref="D5492:D5494"/>
    <mergeCell ref="E5492:E5494"/>
    <mergeCell ref="F5492:F5494"/>
    <mergeCell ref="H5492:H5494"/>
    <mergeCell ref="I5492:I5494"/>
    <mergeCell ref="J5492:J5494"/>
    <mergeCell ref="C5495:C5497"/>
    <mergeCell ref="D5495:D5497"/>
    <mergeCell ref="E5495:E5497"/>
    <mergeCell ref="F5495:F5497"/>
    <mergeCell ref="H5495:H5497"/>
    <mergeCell ref="I5495:I5497"/>
    <mergeCell ref="J5495:J5497"/>
    <mergeCell ref="C5498:C5500"/>
    <mergeCell ref="D5498:D5500"/>
    <mergeCell ref="E5498:E5500"/>
    <mergeCell ref="F5498:F5500"/>
    <mergeCell ref="H5498:H5500"/>
    <mergeCell ref="I5498:I5500"/>
    <mergeCell ref="J5498:J5500"/>
    <mergeCell ref="C5501:C5503"/>
    <mergeCell ref="D5501:D5503"/>
    <mergeCell ref="E5501:E5503"/>
    <mergeCell ref="F5501:F5503"/>
    <mergeCell ref="H5501:H5503"/>
    <mergeCell ref="I5501:I5503"/>
    <mergeCell ref="J5501:J5503"/>
    <mergeCell ref="C5504:C5506"/>
    <mergeCell ref="D5504:D5506"/>
    <mergeCell ref="E5504:E5506"/>
    <mergeCell ref="F5504:F5506"/>
    <mergeCell ref="H5504:H5506"/>
    <mergeCell ref="I5504:I5506"/>
    <mergeCell ref="J5504:J5506"/>
    <mergeCell ref="C5476:C5478"/>
    <mergeCell ref="D5476:D5478"/>
    <mergeCell ref="E5476:E5478"/>
    <mergeCell ref="F5476:F5478"/>
    <mergeCell ref="H5476:H5478"/>
    <mergeCell ref="I5476:I5478"/>
    <mergeCell ref="J5476:J5478"/>
    <mergeCell ref="C5479:C5481"/>
    <mergeCell ref="D5479:D5481"/>
    <mergeCell ref="E5479:E5481"/>
    <mergeCell ref="F5479:F5481"/>
    <mergeCell ref="H5479:H5481"/>
    <mergeCell ref="I5479:I5481"/>
    <mergeCell ref="J5479:J5481"/>
    <mergeCell ref="C5482:C5484"/>
    <mergeCell ref="D5482:D5484"/>
    <mergeCell ref="E5482:E5484"/>
    <mergeCell ref="F5482:F5484"/>
    <mergeCell ref="H5482:H5484"/>
    <mergeCell ref="I5482:I5484"/>
    <mergeCell ref="J5482:J5484"/>
    <mergeCell ref="C5485:C5488"/>
    <mergeCell ref="D5485:D5488"/>
    <mergeCell ref="E5485:E5488"/>
    <mergeCell ref="F5485:F5488"/>
    <mergeCell ref="H5485:H5488"/>
    <mergeCell ref="I5485:I5488"/>
    <mergeCell ref="J5485:J5488"/>
    <mergeCell ref="C5489:C5491"/>
    <mergeCell ref="D5489:D5491"/>
    <mergeCell ref="E5489:E5491"/>
    <mergeCell ref="H5489:H5491"/>
    <mergeCell ref="I5489:I5491"/>
    <mergeCell ref="J5489:J5491"/>
    <mergeCell ref="I5458:I5460"/>
    <mergeCell ref="J5458:J5460"/>
    <mergeCell ref="C5461:C5463"/>
    <mergeCell ref="D5461:D5463"/>
    <mergeCell ref="E5461:E5463"/>
    <mergeCell ref="F5461:F5463"/>
    <mergeCell ref="H5461:H5463"/>
    <mergeCell ref="I5461:I5463"/>
    <mergeCell ref="J5461:J5463"/>
    <mergeCell ref="C5464:C5466"/>
    <mergeCell ref="D5464:D5466"/>
    <mergeCell ref="E5464:E5466"/>
    <mergeCell ref="F5464:F5466"/>
    <mergeCell ref="H5464:H5466"/>
    <mergeCell ref="I5464:I5466"/>
    <mergeCell ref="J5464:J5466"/>
    <mergeCell ref="C5467:C5469"/>
    <mergeCell ref="D5467:D5469"/>
    <mergeCell ref="E5467:E5469"/>
    <mergeCell ref="H5467:H5469"/>
    <mergeCell ref="I5467:I5469"/>
    <mergeCell ref="J5467:J5469"/>
    <mergeCell ref="C5470:C5472"/>
    <mergeCell ref="D5470:D5472"/>
    <mergeCell ref="E5470:E5472"/>
    <mergeCell ref="F5470:F5472"/>
    <mergeCell ref="H5470:H5472"/>
    <mergeCell ref="I5470:I5472"/>
    <mergeCell ref="J5470:J5472"/>
    <mergeCell ref="C5473:C5475"/>
    <mergeCell ref="D5473:D5475"/>
    <mergeCell ref="E5473:E5475"/>
    <mergeCell ref="F5473:F5475"/>
    <mergeCell ref="H5473:H5475"/>
    <mergeCell ref="I5473:I5475"/>
    <mergeCell ref="J5473:J5475"/>
    <mergeCell ref="N5206:N5208"/>
    <mergeCell ref="N5209:N5211"/>
    <mergeCell ref="N5212:N5214"/>
    <mergeCell ref="J5309:J5311"/>
    <mergeCell ref="C5251:C5253"/>
    <mergeCell ref="D5251:D5253"/>
    <mergeCell ref="E5251:E5253"/>
    <mergeCell ref="F5251:F5253"/>
    <mergeCell ref="H5251:H5253"/>
    <mergeCell ref="I5251:I5253"/>
    <mergeCell ref="J5251:J5253"/>
    <mergeCell ref="C5254:C5256"/>
    <mergeCell ref="D5254:D5256"/>
    <mergeCell ref="E5254:E5256"/>
    <mergeCell ref="F5254:F5256"/>
    <mergeCell ref="H5254:H5256"/>
    <mergeCell ref="I5254:I5256"/>
    <mergeCell ref="J5254:J5256"/>
    <mergeCell ref="J5299:J5301"/>
    <mergeCell ref="I5293:I5295"/>
    <mergeCell ref="J5293:J5295"/>
    <mergeCell ref="F5299:F5301"/>
    <mergeCell ref="H5299:H5301"/>
    <mergeCell ref="I5299:I5301"/>
    <mergeCell ref="F5182:F5184"/>
    <mergeCell ref="H5182:H5184"/>
    <mergeCell ref="I5182:I5184"/>
    <mergeCell ref="J5182:J5184"/>
    <mergeCell ref="C5185:C5187"/>
    <mergeCell ref="D5185:D5187"/>
    <mergeCell ref="E5185:E5187"/>
    <mergeCell ref="F5185:F5187"/>
    <mergeCell ref="H5185:H5187"/>
    <mergeCell ref="I5185:I5187"/>
    <mergeCell ref="J5185:J5187"/>
    <mergeCell ref="C5188:C5190"/>
    <mergeCell ref="D5188:D5190"/>
    <mergeCell ref="E5188:E5190"/>
    <mergeCell ref="F5188:F5190"/>
    <mergeCell ref="H5188:H5190"/>
    <mergeCell ref="I5188:I5190"/>
    <mergeCell ref="I5194:I5196"/>
    <mergeCell ref="J5194:J5196"/>
    <mergeCell ref="C5191:C5193"/>
    <mergeCell ref="F5191:F5193"/>
    <mergeCell ref="H5191:H5193"/>
    <mergeCell ref="I5191:I5193"/>
    <mergeCell ref="J5191:J5193"/>
    <mergeCell ref="C5194:C5196"/>
    <mergeCell ref="I5239:I5241"/>
    <mergeCell ref="D5278:D5280"/>
    <mergeCell ref="H5272:H5274"/>
    <mergeCell ref="F5221:F5223"/>
    <mergeCell ref="H5221:H5223"/>
    <mergeCell ref="I5221:I5223"/>
    <mergeCell ref="E5221:E5223"/>
    <mergeCell ref="J5221:J5223"/>
    <mergeCell ref="E5236:E5238"/>
    <mergeCell ref="F5236:F5238"/>
    <mergeCell ref="H5236:H5238"/>
    <mergeCell ref="D5239:D5241"/>
    <mergeCell ref="C5239:C5241"/>
    <mergeCell ref="C5233:C5235"/>
    <mergeCell ref="H5275:H5277"/>
    <mergeCell ref="N4929:N4931"/>
    <mergeCell ref="N4923:N4925"/>
    <mergeCell ref="N4911:N4913"/>
    <mergeCell ref="N4914:N4916"/>
    <mergeCell ref="N4917:N4919"/>
    <mergeCell ref="N4920:N4922"/>
    <mergeCell ref="N4902:N4904"/>
    <mergeCell ref="N4905:N4907"/>
    <mergeCell ref="N4893:N4895"/>
    <mergeCell ref="N5152:N5154"/>
    <mergeCell ref="N4863:N4865"/>
    <mergeCell ref="N4866:N4868"/>
    <mergeCell ref="N4869:N4871"/>
    <mergeCell ref="N5134:N5136"/>
    <mergeCell ref="N5143:N5145"/>
    <mergeCell ref="N5146:N5148"/>
    <mergeCell ref="N5287:N5292"/>
    <mergeCell ref="N5218:N5220"/>
    <mergeCell ref="N5221:N5223"/>
    <mergeCell ref="N5224:N5226"/>
    <mergeCell ref="N5227:N5229"/>
    <mergeCell ref="N5230:N5232"/>
    <mergeCell ref="N5233:N5235"/>
    <mergeCell ref="N5236:N5238"/>
    <mergeCell ref="N5239:N5241"/>
    <mergeCell ref="N5242:N5244"/>
    <mergeCell ref="N5173:N5175"/>
    <mergeCell ref="N5176:N5178"/>
    <mergeCell ref="N5179:N5181"/>
    <mergeCell ref="N5182:N5184"/>
    <mergeCell ref="N5185:N5187"/>
    <mergeCell ref="N5188:N5190"/>
    <mergeCell ref="N5191:N5193"/>
    <mergeCell ref="N5194:N5196"/>
    <mergeCell ref="N5197:N5199"/>
    <mergeCell ref="N5200:N5202"/>
    <mergeCell ref="N5155:N5157"/>
    <mergeCell ref="N5158:N5160"/>
    <mergeCell ref="N5149:N5151"/>
    <mergeCell ref="N5137:N5139"/>
    <mergeCell ref="N5140:N5142"/>
    <mergeCell ref="N5131:N5133"/>
    <mergeCell ref="N5128:N5130"/>
    <mergeCell ref="N5122:N5124"/>
    <mergeCell ref="N5125:N5127"/>
    <mergeCell ref="N5093:N5095"/>
    <mergeCell ref="N5096:N5098"/>
    <mergeCell ref="N5099:N5101"/>
    <mergeCell ref="N5102:N5106"/>
    <mergeCell ref="N5245:N5247"/>
    <mergeCell ref="N5248:N5250"/>
    <mergeCell ref="N5251:N5253"/>
    <mergeCell ref="N5254:N5256"/>
    <mergeCell ref="N5257:N5259"/>
    <mergeCell ref="N5260:N5262"/>
    <mergeCell ref="N5203:N5205"/>
    <mergeCell ref="N5269:N5271"/>
    <mergeCell ref="N5170:N5172"/>
    <mergeCell ref="N5275:N5277"/>
    <mergeCell ref="N5278:N5280"/>
    <mergeCell ref="N4932:N4934"/>
    <mergeCell ref="N5167:N5169"/>
    <mergeCell ref="N5215:N5217"/>
    <mergeCell ref="N4935:N4938"/>
    <mergeCell ref="N4847:N4850"/>
    <mergeCell ref="N4851:N4853"/>
    <mergeCell ref="N4832:N4834"/>
    <mergeCell ref="N4821:N4823"/>
    <mergeCell ref="N4824:N4826"/>
    <mergeCell ref="N5059:N5061"/>
    <mergeCell ref="N5062:N5064"/>
    <mergeCell ref="N5065:N5068"/>
    <mergeCell ref="N5069:N5071"/>
    <mergeCell ref="N5072:N5074"/>
    <mergeCell ref="N5041:N5043"/>
    <mergeCell ref="N5044:N5046"/>
    <mergeCell ref="N5047:N5049"/>
    <mergeCell ref="N5017:N5019"/>
    <mergeCell ref="N5020:N5022"/>
    <mergeCell ref="N5023:N5025"/>
    <mergeCell ref="N5026:N5028"/>
    <mergeCell ref="N5029:N5031"/>
    <mergeCell ref="N5032:N5034"/>
    <mergeCell ref="N5081:N5083"/>
    <mergeCell ref="N5084:N5086"/>
    <mergeCell ref="N5164:N5166"/>
    <mergeCell ref="N5161:N5163"/>
    <mergeCell ref="N4817:N4820"/>
    <mergeCell ref="N4939:N4941"/>
    <mergeCell ref="N4942:N4944"/>
    <mergeCell ref="N4945:N4947"/>
    <mergeCell ref="N4948:N4950"/>
    <mergeCell ref="N4926:N4928"/>
    <mergeCell ref="N4951:N4953"/>
    <mergeCell ref="N4972:N4974"/>
    <mergeCell ref="N4954:N4956"/>
    <mergeCell ref="N4957:N4959"/>
    <mergeCell ref="N4960:N4962"/>
    <mergeCell ref="N4963:N4965"/>
    <mergeCell ref="N4966:N4968"/>
    <mergeCell ref="N4969:N4971"/>
    <mergeCell ref="N4975:N4977"/>
    <mergeCell ref="N4978:N4980"/>
    <mergeCell ref="N4981:N4983"/>
    <mergeCell ref="N5005:N5007"/>
    <mergeCell ref="N5008:N5010"/>
    <mergeCell ref="N5011:N5013"/>
    <mergeCell ref="N5014:N5016"/>
    <mergeCell ref="N5087:N5089"/>
    <mergeCell ref="N5090:N5092"/>
    <mergeCell ref="N5075:N5077"/>
    <mergeCell ref="N5078:N5080"/>
    <mergeCell ref="N5050:N5052"/>
    <mergeCell ref="N5053:N5055"/>
    <mergeCell ref="N5056:N5058"/>
    <mergeCell ref="N5035:N5037"/>
    <mergeCell ref="N5038:N5040"/>
    <mergeCell ref="N5002:N5004"/>
    <mergeCell ref="N5107:N5109"/>
    <mergeCell ref="N5110:N5112"/>
    <mergeCell ref="N5113:N5115"/>
    <mergeCell ref="N5116:N5118"/>
    <mergeCell ref="N5119:N5121"/>
    <mergeCell ref="N4844:N4846"/>
    <mergeCell ref="N4835:N4837"/>
    <mergeCell ref="N4841:N4843"/>
    <mergeCell ref="N4827:N4831"/>
    <mergeCell ref="N4878:N4880"/>
    <mergeCell ref="N4811:N4813"/>
    <mergeCell ref="N4808:N4810"/>
    <mergeCell ref="N4805:N4807"/>
    <mergeCell ref="I3604:I3606"/>
    <mergeCell ref="N4077:N4079"/>
    <mergeCell ref="N4796:N4798"/>
    <mergeCell ref="N4793:N4795"/>
    <mergeCell ref="N4780:N4782"/>
    <mergeCell ref="N4783:N4789"/>
    <mergeCell ref="N4777:N4779"/>
    <mergeCell ref="N4771:N4773"/>
    <mergeCell ref="N4768:N4770"/>
    <mergeCell ref="N4762:N4764"/>
    <mergeCell ref="N4756:N4758"/>
    <mergeCell ref="N4744:N4746"/>
    <mergeCell ref="N4747:N4749"/>
    <mergeCell ref="N4750:N4752"/>
    <mergeCell ref="N4738:N4740"/>
    <mergeCell ref="J3739:J3741"/>
    <mergeCell ref="J3751:J3753"/>
    <mergeCell ref="J3763:J3765"/>
    <mergeCell ref="N3827:N3829"/>
    <mergeCell ref="J3818:J3820"/>
    <mergeCell ref="J3779:J3781"/>
    <mergeCell ref="N3779:N3781"/>
    <mergeCell ref="N3772:N3774"/>
    <mergeCell ref="J3830:J3832"/>
    <mergeCell ref="N3766:N3768"/>
    <mergeCell ref="N3720:N3722"/>
    <mergeCell ref="N3742:N3744"/>
    <mergeCell ref="N3757:N3759"/>
    <mergeCell ref="N3751:N3753"/>
    <mergeCell ref="N3785:N3787"/>
    <mergeCell ref="N3794:N3796"/>
    <mergeCell ref="J3809:J3811"/>
    <mergeCell ref="N4639:N4649"/>
    <mergeCell ref="N4194:N4196"/>
    <mergeCell ref="N4206:N4208"/>
    <mergeCell ref="N4379:N4381"/>
    <mergeCell ref="I3956:I3960"/>
    <mergeCell ref="N4101:N4103"/>
    <mergeCell ref="N4146:N4148"/>
    <mergeCell ref="J4164:J4166"/>
    <mergeCell ref="I3869:I3871"/>
    <mergeCell ref="N4068:N4070"/>
    <mergeCell ref="N4308:N4310"/>
    <mergeCell ref="N4299:N4301"/>
    <mergeCell ref="N3662:N3664"/>
    <mergeCell ref="N3656:N3658"/>
    <mergeCell ref="N3821:N3823"/>
    <mergeCell ref="J4209:J4211"/>
    <mergeCell ref="J4176:J4178"/>
    <mergeCell ref="N3604:N3606"/>
    <mergeCell ref="N3616:N3618"/>
    <mergeCell ref="N3622:N3624"/>
    <mergeCell ref="N3631:N3633"/>
    <mergeCell ref="N3613:N3615"/>
    <mergeCell ref="N3625:N3627"/>
    <mergeCell ref="J3681:J3683"/>
    <mergeCell ref="J3913:J3915"/>
    <mergeCell ref="J3869:J3871"/>
    <mergeCell ref="J3861:J3863"/>
    <mergeCell ref="N3913:N3915"/>
    <mergeCell ref="N3916:N3918"/>
    <mergeCell ref="I3803:I3805"/>
    <mergeCell ref="J4042:J4044"/>
    <mergeCell ref="J3986:J3988"/>
    <mergeCell ref="J3964:J3966"/>
    <mergeCell ref="J4009:J4011"/>
    <mergeCell ref="N3967:N3969"/>
    <mergeCell ref="J4030:J4032"/>
    <mergeCell ref="J3961:J3963"/>
    <mergeCell ref="N3989:N3991"/>
    <mergeCell ref="J3788:J3790"/>
    <mergeCell ref="J3806:J3808"/>
    <mergeCell ref="J3897:J3899"/>
    <mergeCell ref="J3824:J3826"/>
    <mergeCell ref="N3745:N3747"/>
    <mergeCell ref="N3833:N3835"/>
    <mergeCell ref="N3739:N3741"/>
    <mergeCell ref="N3687:N3689"/>
    <mergeCell ref="N3797:N3799"/>
    <mergeCell ref="N3723:N3725"/>
    <mergeCell ref="J3919:J3921"/>
    <mergeCell ref="N3848:N3850"/>
    <mergeCell ref="N3812:N3814"/>
    <mergeCell ref="N3882:N3884"/>
    <mergeCell ref="N3851:N3854"/>
    <mergeCell ref="N3885:N3887"/>
    <mergeCell ref="N3891:N3893"/>
    <mergeCell ref="N3872:N3876"/>
    <mergeCell ref="J3891:J3893"/>
    <mergeCell ref="J3900:J3902"/>
    <mergeCell ref="N3897:N3899"/>
    <mergeCell ref="N3894:N3896"/>
    <mergeCell ref="N3869:N3871"/>
    <mergeCell ref="N4000:N4002"/>
    <mergeCell ref="J3785:J3787"/>
    <mergeCell ref="J3864:J3868"/>
    <mergeCell ref="J3839:J3841"/>
    <mergeCell ref="J3845:J3847"/>
    <mergeCell ref="J3745:J3747"/>
    <mergeCell ref="J3748:J3750"/>
    <mergeCell ref="J3742:J3744"/>
    <mergeCell ref="J3941:J3943"/>
    <mergeCell ref="N3947:N3949"/>
    <mergeCell ref="J3910:J3912"/>
    <mergeCell ref="J3925:J3927"/>
    <mergeCell ref="J3733:J3735"/>
    <mergeCell ref="N3748:N3750"/>
    <mergeCell ref="J3769:J3771"/>
    <mergeCell ref="N3763:N3765"/>
    <mergeCell ref="J3791:J3793"/>
    <mergeCell ref="N4036:N4038"/>
    <mergeCell ref="N4003:N4005"/>
    <mergeCell ref="J3794:J3796"/>
    <mergeCell ref="I3836:I3838"/>
    <mergeCell ref="I3964:I3966"/>
    <mergeCell ref="N3925:N3927"/>
    <mergeCell ref="N3961:N3963"/>
    <mergeCell ref="N3976:N3978"/>
    <mergeCell ref="N3979:N3981"/>
    <mergeCell ref="N3953:N3955"/>
    <mergeCell ref="N3997:N3999"/>
    <mergeCell ref="N3877:N3881"/>
    <mergeCell ref="J3877:J3881"/>
    <mergeCell ref="J3907:J3909"/>
    <mergeCell ref="J3833:J3835"/>
    <mergeCell ref="N3533:N3537"/>
    <mergeCell ref="N3556:N3558"/>
    <mergeCell ref="N3568:N3570"/>
    <mergeCell ref="N3595:N3597"/>
    <mergeCell ref="N3610:N3612"/>
    <mergeCell ref="N3619:N3621"/>
    <mergeCell ref="N3565:N3567"/>
    <mergeCell ref="N3592:N3594"/>
    <mergeCell ref="N3607:N3609"/>
    <mergeCell ref="N3574:N3576"/>
    <mergeCell ref="N3583:N3585"/>
    <mergeCell ref="J3668:J3670"/>
    <mergeCell ref="J3693:J3695"/>
    <mergeCell ref="J3726:J3729"/>
    <mergeCell ref="N3717:N3719"/>
    <mergeCell ref="N3736:N3738"/>
    <mergeCell ref="N3702:N3704"/>
    <mergeCell ref="N3678:N3680"/>
    <mergeCell ref="N3693:N3695"/>
    <mergeCell ref="J3888:J3890"/>
    <mergeCell ref="J3903:J3906"/>
    <mergeCell ref="N3842:N3844"/>
    <mergeCell ref="N3803:N3805"/>
    <mergeCell ref="J3772:J3774"/>
    <mergeCell ref="J3782:J3784"/>
    <mergeCell ref="N3910:N3912"/>
    <mergeCell ref="J3928:J3931"/>
    <mergeCell ref="N3864:N3868"/>
    <mergeCell ref="N3684:N3686"/>
    <mergeCell ref="N3733:N3735"/>
    <mergeCell ref="N3788:N3790"/>
    <mergeCell ref="N3634:N3637"/>
    <mergeCell ref="N3681:N3683"/>
    <mergeCell ref="N3586:N3588"/>
    <mergeCell ref="N3538:N3543"/>
    <mergeCell ref="N3571:N3573"/>
    <mergeCell ref="N3562:N3564"/>
    <mergeCell ref="N3659:N3661"/>
    <mergeCell ref="N3824:N3826"/>
    <mergeCell ref="N3888:N3890"/>
    <mergeCell ref="N3861:N3863"/>
    <mergeCell ref="N3726:N3729"/>
    <mergeCell ref="N3855:N3857"/>
    <mergeCell ref="N3598:N3600"/>
    <mergeCell ref="J3800:J3802"/>
    <mergeCell ref="J3803:J3805"/>
    <mergeCell ref="N3800:N3802"/>
    <mergeCell ref="J3916:J3918"/>
    <mergeCell ref="J3815:J3817"/>
    <mergeCell ref="J3821:J3823"/>
    <mergeCell ref="J3851:J3854"/>
    <mergeCell ref="J3827:J3829"/>
    <mergeCell ref="N3845:N3847"/>
    <mergeCell ref="N3815:N3817"/>
    <mergeCell ref="N3830:N3832"/>
    <mergeCell ref="N3601:N3603"/>
    <mergeCell ref="J3797:J3799"/>
    <mergeCell ref="N3839:N3841"/>
    <mergeCell ref="J3848:J3850"/>
    <mergeCell ref="N3809:N3811"/>
    <mergeCell ref="N3628:N3630"/>
    <mergeCell ref="N3641:N3643"/>
    <mergeCell ref="J3757:J3759"/>
    <mergeCell ref="J3872:J3876"/>
    <mergeCell ref="N3836:N3838"/>
    <mergeCell ref="N3791:N3793"/>
    <mergeCell ref="J4027:J4029"/>
    <mergeCell ref="N4119:N4121"/>
    <mergeCell ref="N3775:N3778"/>
    <mergeCell ref="N3650:N3652"/>
    <mergeCell ref="N3653:N3655"/>
    <mergeCell ref="N3644:N3646"/>
    <mergeCell ref="N3647:N3649"/>
    <mergeCell ref="N3638:N3640"/>
    <mergeCell ref="N3818:N3820"/>
    <mergeCell ref="N4015:N4017"/>
    <mergeCell ref="N4021:N4023"/>
    <mergeCell ref="N3696:N3698"/>
    <mergeCell ref="N3932:N3934"/>
    <mergeCell ref="N3935:N3937"/>
    <mergeCell ref="J4015:J4017"/>
    <mergeCell ref="N4006:N4008"/>
    <mergeCell ref="N4140:N4142"/>
    <mergeCell ref="N3858:N3860"/>
    <mergeCell ref="N4051:N4060"/>
    <mergeCell ref="N3973:N3975"/>
    <mergeCell ref="N3964:N3966"/>
    <mergeCell ref="N4030:N4032"/>
    <mergeCell ref="N4033:N4035"/>
    <mergeCell ref="N4009:N4011"/>
    <mergeCell ref="N4018:N4020"/>
    <mergeCell ref="N3982:N3985"/>
    <mergeCell ref="J4021:J4023"/>
    <mergeCell ref="J3976:J3978"/>
    <mergeCell ref="J4018:J4020"/>
    <mergeCell ref="J4024:J4026"/>
    <mergeCell ref="N4024:N4026"/>
    <mergeCell ref="N3992:N3996"/>
    <mergeCell ref="N3986:N3988"/>
    <mergeCell ref="N4092:N4094"/>
    <mergeCell ref="N4095:N4097"/>
    <mergeCell ref="N4107:N4109"/>
    <mergeCell ref="N4278:N4280"/>
    <mergeCell ref="N4296:N4298"/>
    <mergeCell ref="N4188:N4190"/>
    <mergeCell ref="J4194:J4196"/>
    <mergeCell ref="N4424:N4426"/>
    <mergeCell ref="N4421:N4423"/>
    <mergeCell ref="N4370:N4372"/>
    <mergeCell ref="N4382:N4384"/>
    <mergeCell ref="N4317:N4319"/>
    <mergeCell ref="N4203:N4205"/>
    <mergeCell ref="D4427:D4429"/>
    <mergeCell ref="N4221:N4223"/>
    <mergeCell ref="C4485:C4490"/>
    <mergeCell ref="D4485:D4490"/>
    <mergeCell ref="C4467:C4469"/>
    <mergeCell ref="D4467:D4469"/>
    <mergeCell ref="N4354:N4356"/>
    <mergeCell ref="N4357:N4359"/>
    <mergeCell ref="N4332:N4334"/>
    <mergeCell ref="N4436:N4438"/>
    <mergeCell ref="E4424:E4426"/>
    <mergeCell ref="J4455:J4457"/>
    <mergeCell ref="J4461:J4463"/>
    <mergeCell ref="I4455:I4457"/>
    <mergeCell ref="J4451:J4454"/>
    <mergeCell ref="D4464:D4466"/>
    <mergeCell ref="E4464:E4466"/>
    <mergeCell ref="F4464:F4466"/>
    <mergeCell ref="H4464:H4466"/>
    <mergeCell ref="I4464:I4466"/>
    <mergeCell ref="D4458:D4460"/>
    <mergeCell ref="N4345:N4347"/>
    <mergeCell ref="I4436:I4438"/>
    <mergeCell ref="J4430:J4432"/>
    <mergeCell ref="J4436:J4438"/>
    <mergeCell ref="I4430:I4432"/>
    <mergeCell ref="I4379:I4381"/>
    <mergeCell ref="E4317:E4319"/>
    <mergeCell ref="C4461:C4463"/>
    <mergeCell ref="D4461:D4463"/>
    <mergeCell ref="D4451:D4454"/>
    <mergeCell ref="E4451:E4454"/>
    <mergeCell ref="F4451:F4454"/>
    <mergeCell ref="N4470:N4472"/>
    <mergeCell ref="N4461:N4463"/>
    <mergeCell ref="N4451:N4454"/>
    <mergeCell ref="N4448:N4450"/>
    <mergeCell ref="N4311:N4313"/>
    <mergeCell ref="D4421:D4423"/>
    <mergeCell ref="E4421:E4423"/>
    <mergeCell ref="F4421:F4423"/>
    <mergeCell ref="H4421:H4423"/>
    <mergeCell ref="C4424:C4426"/>
    <mergeCell ref="H4424:H4426"/>
    <mergeCell ref="I4424:I4426"/>
    <mergeCell ref="J4418:J4420"/>
    <mergeCell ref="J4424:J4426"/>
    <mergeCell ref="D4373:D4375"/>
    <mergeCell ref="E4373:E4375"/>
    <mergeCell ref="F4373:F4375"/>
    <mergeCell ref="H4373:H4375"/>
    <mergeCell ref="C4376:C4378"/>
    <mergeCell ref="D4376:D4378"/>
    <mergeCell ref="I4385:I4387"/>
    <mergeCell ref="C4568:C4570"/>
    <mergeCell ref="J4577:J4579"/>
    <mergeCell ref="I4562:I4564"/>
    <mergeCell ref="J4562:J4564"/>
    <mergeCell ref="C4520:C4522"/>
    <mergeCell ref="D4520:D4522"/>
    <mergeCell ref="E4520:E4522"/>
    <mergeCell ref="F4520:F4522"/>
    <mergeCell ref="H4520:H4522"/>
    <mergeCell ref="I4520:I4522"/>
    <mergeCell ref="E4529:E4531"/>
    <mergeCell ref="F4529:F4531"/>
    <mergeCell ref="H4529:H4531"/>
    <mergeCell ref="I4529:I4531"/>
    <mergeCell ref="J4523:J4525"/>
    <mergeCell ref="C4529:C4531"/>
    <mergeCell ref="C4577:C4579"/>
    <mergeCell ref="C4532:C4534"/>
    <mergeCell ref="C4544:C4546"/>
    <mergeCell ref="N4290:N4292"/>
    <mergeCell ref="C4556:C4558"/>
    <mergeCell ref="C4476:C4478"/>
    <mergeCell ref="C4494:C4496"/>
    <mergeCell ref="C4479:C4481"/>
    <mergeCell ref="C4448:C4450"/>
    <mergeCell ref="C4455:C4457"/>
    <mergeCell ref="C4451:C4454"/>
    <mergeCell ref="C4458:C4460"/>
    <mergeCell ref="E4458:E4460"/>
    <mergeCell ref="F4458:F4460"/>
    <mergeCell ref="C4562:C4564"/>
    <mergeCell ref="N4439:N4441"/>
    <mergeCell ref="N4397:N4399"/>
    <mergeCell ref="N4400:N4402"/>
    <mergeCell ref="C4571:C4573"/>
    <mergeCell ref="C4574:C4576"/>
    <mergeCell ref="D4574:D4576"/>
    <mergeCell ref="D4439:D4441"/>
    <mergeCell ref="E4439:E4441"/>
    <mergeCell ref="N4482:N4484"/>
    <mergeCell ref="N4485:N4490"/>
    <mergeCell ref="H4491:H4493"/>
    <mergeCell ref="I4491:I4493"/>
    <mergeCell ref="N4529:N4531"/>
    <mergeCell ref="N4538:N4540"/>
    <mergeCell ref="N4547:N4549"/>
    <mergeCell ref="N4553:N4555"/>
    <mergeCell ref="E4427:E4429"/>
    <mergeCell ref="F4427:F4429"/>
    <mergeCell ref="J4427:J4429"/>
    <mergeCell ref="E4461:E4463"/>
    <mergeCell ref="F4461:F4463"/>
    <mergeCell ref="H4461:H4463"/>
    <mergeCell ref="I4461:I4463"/>
    <mergeCell ref="C4491:C4493"/>
    <mergeCell ref="J4491:J4493"/>
    <mergeCell ref="C4517:C4519"/>
    <mergeCell ref="D4517:D4519"/>
    <mergeCell ref="N4427:N4429"/>
    <mergeCell ref="N4323:N4325"/>
    <mergeCell ref="N4320:N4322"/>
    <mergeCell ref="N4556:N4558"/>
    <mergeCell ref="N4559:N4561"/>
    <mergeCell ref="N4550:N4552"/>
    <mergeCell ref="I3638:I3640"/>
    <mergeCell ref="J3638:J3640"/>
    <mergeCell ref="N3928:N3931"/>
    <mergeCell ref="N3665:N3667"/>
    <mergeCell ref="N3671:N3674"/>
    <mergeCell ref="N3675:N3677"/>
    <mergeCell ref="N3690:N3692"/>
    <mergeCell ref="N3769:N3771"/>
    <mergeCell ref="N3760:N3762"/>
    <mergeCell ref="J3760:J3762"/>
    <mergeCell ref="J3950:J3952"/>
    <mergeCell ref="N3668:N3670"/>
    <mergeCell ref="N4185:N4187"/>
    <mergeCell ref="N4104:N4106"/>
    <mergeCell ref="N4083:N4085"/>
    <mergeCell ref="N4074:N4076"/>
    <mergeCell ref="N3806:N3808"/>
    <mergeCell ref="J3947:J3949"/>
    <mergeCell ref="J3812:J3814"/>
    <mergeCell ref="J3922:J3924"/>
    <mergeCell ref="J3944:J3946"/>
    <mergeCell ref="J3956:J3960"/>
    <mergeCell ref="J3953:J3955"/>
    <mergeCell ref="I3864:I3868"/>
    <mergeCell ref="I3928:I3931"/>
    <mergeCell ref="I3812:I3814"/>
    <mergeCell ref="J3935:J3937"/>
    <mergeCell ref="J3932:J3934"/>
    <mergeCell ref="I3938:I3940"/>
    <mergeCell ref="I3891:I3893"/>
    <mergeCell ref="N3710:N3716"/>
    <mergeCell ref="N3699:N3701"/>
    <mergeCell ref="N3919:N3921"/>
    <mergeCell ref="N3705:N3709"/>
    <mergeCell ref="I3705:I3709"/>
    <mergeCell ref="J3705:J3709"/>
    <mergeCell ref="N3730:N3732"/>
    <mergeCell ref="N3782:N3784"/>
    <mergeCell ref="J3775:J3778"/>
    <mergeCell ref="N3754:N3756"/>
    <mergeCell ref="I3947:I3949"/>
    <mergeCell ref="N3956:N3960"/>
    <mergeCell ref="J4012:J4014"/>
    <mergeCell ref="N4061:N4063"/>
    <mergeCell ref="N4064:N4067"/>
    <mergeCell ref="N4089:N4091"/>
    <mergeCell ref="J4185:J4187"/>
    <mergeCell ref="N4149:N4151"/>
    <mergeCell ref="N3941:N3943"/>
    <mergeCell ref="J3836:J3838"/>
    <mergeCell ref="N3903:N3906"/>
    <mergeCell ref="J4167:J4169"/>
    <mergeCell ref="J4170:J4172"/>
    <mergeCell ref="J4179:J4181"/>
    <mergeCell ref="N3907:N3909"/>
    <mergeCell ref="N3922:N3924"/>
    <mergeCell ref="N3900:N3902"/>
    <mergeCell ref="J4039:J4041"/>
    <mergeCell ref="N4131:N4133"/>
    <mergeCell ref="N4045:N4047"/>
    <mergeCell ref="J4036:J4038"/>
    <mergeCell ref="N4134:N4136"/>
    <mergeCell ref="J3938:J3940"/>
    <mergeCell ref="J3842:J3844"/>
    <mergeCell ref="N4656:N4658"/>
    <mergeCell ref="N4659:N4661"/>
    <mergeCell ref="E4559:E4561"/>
    <mergeCell ref="F4559:F4561"/>
    <mergeCell ref="D4535:D4537"/>
    <mergeCell ref="E4535:E4537"/>
    <mergeCell ref="N4161:N4163"/>
    <mergeCell ref="N4164:N4166"/>
    <mergeCell ref="E4541:E4543"/>
    <mergeCell ref="N4302:N4307"/>
    <mergeCell ref="N4293:N4295"/>
    <mergeCell ref="N4254:N4256"/>
    <mergeCell ref="N4251:N4253"/>
    <mergeCell ref="N4227:N4229"/>
    <mergeCell ref="N4571:N4573"/>
    <mergeCell ref="N4574:N4576"/>
    <mergeCell ref="N4577:N4579"/>
    <mergeCell ref="N4562:N4564"/>
    <mergeCell ref="N4565:N4567"/>
    <mergeCell ref="N4568:N4570"/>
    <mergeCell ref="N4242:N4244"/>
    <mergeCell ref="N4507:N4509"/>
    <mergeCell ref="D4529:D4531"/>
    <mergeCell ref="I4538:I4540"/>
    <mergeCell ref="J4538:J4540"/>
    <mergeCell ref="D4544:D4546"/>
    <mergeCell ref="E4544:E4546"/>
    <mergeCell ref="F4544:F4546"/>
    <mergeCell ref="H4544:H4546"/>
    <mergeCell ref="I4544:I4546"/>
    <mergeCell ref="D4538:D4540"/>
    <mergeCell ref="E4538:E4540"/>
    <mergeCell ref="F4538:F4540"/>
    <mergeCell ref="H4538:H4540"/>
    <mergeCell ref="N4583:N4585"/>
    <mergeCell ref="N4586:N4588"/>
    <mergeCell ref="N4497:N4502"/>
    <mergeCell ref="N4503:N4506"/>
    <mergeCell ref="N4491:N4493"/>
    <mergeCell ref="F4541:F4543"/>
    <mergeCell ref="H4541:H4543"/>
    <mergeCell ref="D4541:D4543"/>
    <mergeCell ref="I4550:I4552"/>
    <mergeCell ref="J4550:J4552"/>
    <mergeCell ref="F4535:F4537"/>
    <mergeCell ref="H4535:H4537"/>
    <mergeCell ref="D4532:D4534"/>
    <mergeCell ref="E4532:E4534"/>
    <mergeCell ref="F4532:F4534"/>
    <mergeCell ref="H4532:H4534"/>
    <mergeCell ref="E4565:E4567"/>
    <mergeCell ref="N4179:N4181"/>
    <mergeCell ref="J4397:J4399"/>
    <mergeCell ref="J4391:J4393"/>
    <mergeCell ref="J4376:J4378"/>
    <mergeCell ref="F4379:F4381"/>
    <mergeCell ref="H4379:H4381"/>
    <mergeCell ref="I4260:I4262"/>
    <mergeCell ref="H4458:H4460"/>
    <mergeCell ref="E4574:E4576"/>
    <mergeCell ref="J4553:J4555"/>
    <mergeCell ref="F4482:F4484"/>
    <mergeCell ref="J4203:J4205"/>
    <mergeCell ref="J4173:J4175"/>
    <mergeCell ref="I3925:I3927"/>
    <mergeCell ref="N3944:N3946"/>
    <mergeCell ref="N3938:N3940"/>
    <mergeCell ref="N4442:N4444"/>
    <mergeCell ref="N4348:N4350"/>
    <mergeCell ref="N4338:N4341"/>
    <mergeCell ref="D4562:D4564"/>
    <mergeCell ref="E4562:E4564"/>
    <mergeCell ref="N4544:N4546"/>
    <mergeCell ref="N4532:N4534"/>
    <mergeCell ref="N4535:N4537"/>
    <mergeCell ref="I4485:I4490"/>
    <mergeCell ref="J4565:J4567"/>
    <mergeCell ref="I4571:I4573"/>
    <mergeCell ref="E4473:E4475"/>
    <mergeCell ref="F4473:F4475"/>
    <mergeCell ref="H4473:H4475"/>
    <mergeCell ref="I4473:I4475"/>
    <mergeCell ref="J4467:J4469"/>
    <mergeCell ref="J4473:J4475"/>
    <mergeCell ref="I4559:I4561"/>
    <mergeCell ref="D4559:D4561"/>
    <mergeCell ref="D4550:D4552"/>
    <mergeCell ref="E4550:E4552"/>
    <mergeCell ref="F4550:F4552"/>
    <mergeCell ref="I4482:I4484"/>
    <mergeCell ref="E4479:E4481"/>
    <mergeCell ref="F4479:F4481"/>
    <mergeCell ref="H4479:H4481"/>
    <mergeCell ref="D4476:D4478"/>
    <mergeCell ref="E4476:E4478"/>
    <mergeCell ref="F4476:F4478"/>
    <mergeCell ref="J4568:J4570"/>
    <mergeCell ref="N4494:N4496"/>
    <mergeCell ref="D4565:D4567"/>
    <mergeCell ref="E4553:E4555"/>
    <mergeCell ref="F4553:F4555"/>
    <mergeCell ref="H4553:H4555"/>
    <mergeCell ref="I4553:I4555"/>
    <mergeCell ref="D4473:D4475"/>
    <mergeCell ref="J4497:J4502"/>
    <mergeCell ref="D4479:D4481"/>
    <mergeCell ref="J4218:J4220"/>
    <mergeCell ref="I4221:I4223"/>
    <mergeCell ref="E4110:E4112"/>
    <mergeCell ref="F4110:F4112"/>
    <mergeCell ref="H4110:H4112"/>
    <mergeCell ref="N4012:N4014"/>
    <mergeCell ref="I3950:I3952"/>
    <mergeCell ref="N4128:N4130"/>
    <mergeCell ref="N4125:N4127"/>
    <mergeCell ref="N4137:N4139"/>
    <mergeCell ref="N4110:N4112"/>
    <mergeCell ref="I4116:I4118"/>
    <mergeCell ref="I4077:I4079"/>
    <mergeCell ref="I4418:I4420"/>
    <mergeCell ref="H4391:H4393"/>
    <mergeCell ref="I4391:I4393"/>
    <mergeCell ref="E4376:E4378"/>
    <mergeCell ref="F4376:F4378"/>
    <mergeCell ref="H4376:H4378"/>
    <mergeCell ref="I4376:I4378"/>
    <mergeCell ref="J4370:J4372"/>
    <mergeCell ref="E4379:E4381"/>
    <mergeCell ref="E4030:E4032"/>
    <mergeCell ref="F4030:F4032"/>
    <mergeCell ref="E4042:E4044"/>
    <mergeCell ref="F4042:F4044"/>
    <mergeCell ref="F3976:F3978"/>
    <mergeCell ref="H3976:H3978"/>
    <mergeCell ref="I3976:I3978"/>
    <mergeCell ref="I3973:I3975"/>
    <mergeCell ref="N4215:N4217"/>
    <mergeCell ref="J4188:J4190"/>
    <mergeCell ref="N4329:N4331"/>
    <mergeCell ref="N4367:N4369"/>
    <mergeCell ref="N4412:N4414"/>
    <mergeCell ref="N4209:N4211"/>
    <mergeCell ref="N4263:N4265"/>
    <mergeCell ref="J4290:J4292"/>
    <mergeCell ref="J4302:J4307"/>
    <mergeCell ref="J4278:J4280"/>
    <mergeCell ref="J4200:J4202"/>
    <mergeCell ref="N4326:N4328"/>
    <mergeCell ref="N4351:N4353"/>
    <mergeCell ref="N4314:N4316"/>
    <mergeCell ref="N4287:N4289"/>
    <mergeCell ref="N4281:N4283"/>
    <mergeCell ref="N4418:N4420"/>
    <mergeCell ref="N4176:N4178"/>
    <mergeCell ref="N4152:N4154"/>
    <mergeCell ref="N4170:N4172"/>
    <mergeCell ref="N4406:N4408"/>
    <mergeCell ref="N4391:N4393"/>
    <mergeCell ref="N4394:N4396"/>
    <mergeCell ref="N4245:N4247"/>
    <mergeCell ref="J4191:J4193"/>
    <mergeCell ref="J4197:J4199"/>
    <mergeCell ref="N4155:N4157"/>
    <mergeCell ref="J4158:J4160"/>
    <mergeCell ref="N4039:N4041"/>
    <mergeCell ref="N4048:N4050"/>
    <mergeCell ref="N4113:N4115"/>
    <mergeCell ref="N4098:N4100"/>
    <mergeCell ref="N4027:N4029"/>
    <mergeCell ref="H4317:H4319"/>
    <mergeCell ref="I4317:I4319"/>
    <mergeCell ref="E4299:E4301"/>
    <mergeCell ref="J4257:J4259"/>
    <mergeCell ref="J4221:J4223"/>
    <mergeCell ref="I4218:I4220"/>
    <mergeCell ref="J4149:J4151"/>
    <mergeCell ref="J4155:J4157"/>
    <mergeCell ref="N4335:N4337"/>
    <mergeCell ref="N4342:N4344"/>
    <mergeCell ref="J4206:J4208"/>
    <mergeCell ref="N4403:N4405"/>
    <mergeCell ref="N4080:N4082"/>
    <mergeCell ref="N4086:N4088"/>
    <mergeCell ref="N4071:N4073"/>
    <mergeCell ref="J4236:J4238"/>
    <mergeCell ref="N4248:N4250"/>
    <mergeCell ref="J4212:J4214"/>
    <mergeCell ref="N4218:N4220"/>
    <mergeCell ref="N4239:N4241"/>
    <mergeCell ref="N4233:N4235"/>
    <mergeCell ref="N4224:N4226"/>
    <mergeCell ref="N4230:N4232"/>
    <mergeCell ref="N4541:N4543"/>
    <mergeCell ref="E4571:E4573"/>
    <mergeCell ref="F4571:F4573"/>
    <mergeCell ref="D4568:D4570"/>
    <mergeCell ref="E4568:E4570"/>
    <mergeCell ref="F4568:F4570"/>
    <mergeCell ref="H4568:H4570"/>
    <mergeCell ref="I4568:I4570"/>
    <mergeCell ref="J4535:J4537"/>
    <mergeCell ref="I4595:I4597"/>
    <mergeCell ref="I4497:I4502"/>
    <mergeCell ref="N4610:N4612"/>
    <mergeCell ref="J4526:J4528"/>
    <mergeCell ref="H4550:H4552"/>
    <mergeCell ref="I4547:I4549"/>
    <mergeCell ref="H4482:H4484"/>
    <mergeCell ref="H4571:H4573"/>
    <mergeCell ref="N4580:N4582"/>
    <mergeCell ref="N4514:N4516"/>
    <mergeCell ref="N4464:N4466"/>
    <mergeCell ref="F4562:F4564"/>
    <mergeCell ref="H4562:H4564"/>
    <mergeCell ref="E4482:E4484"/>
    <mergeCell ref="H4451:H4454"/>
    <mergeCell ref="H4592:H4594"/>
    <mergeCell ref="H4595:H4597"/>
    <mergeCell ref="N4445:N4447"/>
    <mergeCell ref="J4479:J4481"/>
    <mergeCell ref="J4547:J4549"/>
    <mergeCell ref="N4526:N4528"/>
    <mergeCell ref="N4455:N4457"/>
    <mergeCell ref="N4458:N4460"/>
    <mergeCell ref="F4470:F4472"/>
    <mergeCell ref="H4470:H4472"/>
    <mergeCell ref="I4467:I4469"/>
    <mergeCell ref="H4559:H4561"/>
    <mergeCell ref="H4565:H4567"/>
    <mergeCell ref="I4565:I4567"/>
    <mergeCell ref="J4559:J4561"/>
    <mergeCell ref="J4574:J4576"/>
    <mergeCell ref="D4547:D4549"/>
    <mergeCell ref="E4547:E4549"/>
    <mergeCell ref="J4532:J4534"/>
    <mergeCell ref="I4535:I4537"/>
    <mergeCell ref="N4589:N4591"/>
    <mergeCell ref="I4574:I4576"/>
    <mergeCell ref="N4592:N4594"/>
    <mergeCell ref="N4595:N4597"/>
    <mergeCell ref="N4598:N4600"/>
    <mergeCell ref="F4526:F4528"/>
    <mergeCell ref="H4455:H4457"/>
    <mergeCell ref="I4541:I4543"/>
    <mergeCell ref="E4577:E4579"/>
    <mergeCell ref="F4577:F4579"/>
    <mergeCell ref="H4577:H4579"/>
    <mergeCell ref="I4577:I4579"/>
    <mergeCell ref="J4571:J4573"/>
    <mergeCell ref="E4448:E4450"/>
    <mergeCell ref="F4448:F4450"/>
    <mergeCell ref="H4448:H4450"/>
    <mergeCell ref="I4448:I4450"/>
    <mergeCell ref="F4455:F4457"/>
    <mergeCell ref="C4580:C4582"/>
    <mergeCell ref="C4583:C4585"/>
    <mergeCell ref="C4586:C4588"/>
    <mergeCell ref="C4592:C4594"/>
    <mergeCell ref="D4592:D4594"/>
    <mergeCell ref="E4592:E4594"/>
    <mergeCell ref="F4592:F4594"/>
    <mergeCell ref="F4639:F4649"/>
    <mergeCell ref="H4639:H4649"/>
    <mergeCell ref="C4627:C4629"/>
    <mergeCell ref="D4627:D4629"/>
    <mergeCell ref="E4627:E4629"/>
    <mergeCell ref="F4627:F4629"/>
    <mergeCell ref="H4627:H4629"/>
    <mergeCell ref="I4627:I4629"/>
    <mergeCell ref="D4595:D4597"/>
    <mergeCell ref="I4580:I4582"/>
    <mergeCell ref="I4589:I4591"/>
    <mergeCell ref="J4583:J4585"/>
    <mergeCell ref="I4586:I4588"/>
    <mergeCell ref="J4586:J4588"/>
    <mergeCell ref="D4598:D4600"/>
    <mergeCell ref="E4598:E4600"/>
    <mergeCell ref="H4598:H4600"/>
    <mergeCell ref="D4601:D4603"/>
    <mergeCell ref="J4610:J4612"/>
    <mergeCell ref="D4607:D4609"/>
    <mergeCell ref="E4607:E4609"/>
    <mergeCell ref="F4607:F4609"/>
    <mergeCell ref="H4607:H4609"/>
    <mergeCell ref="I4607:I4609"/>
    <mergeCell ref="D4610:D4612"/>
    <mergeCell ref="E4610:E4612"/>
    <mergeCell ref="F4610:F4612"/>
    <mergeCell ref="H4610:H4612"/>
    <mergeCell ref="C4636:C4638"/>
    <mergeCell ref="E4604:E4606"/>
    <mergeCell ref="F4604:F4606"/>
    <mergeCell ref="H4604:H4606"/>
    <mergeCell ref="E4624:E4626"/>
    <mergeCell ref="F4624:F4626"/>
    <mergeCell ref="D4639:D4649"/>
    <mergeCell ref="E4639:E4649"/>
    <mergeCell ref="J4627:J4629"/>
    <mergeCell ref="F4580:F4582"/>
    <mergeCell ref="D4583:D4585"/>
    <mergeCell ref="E4583:E4585"/>
    <mergeCell ref="F4583:F4585"/>
    <mergeCell ref="H4583:H4585"/>
    <mergeCell ref="J4580:J4582"/>
    <mergeCell ref="J4613:J4615"/>
    <mergeCell ref="C4598:C4600"/>
    <mergeCell ref="D4589:D4591"/>
    <mergeCell ref="E4630:E4635"/>
    <mergeCell ref="C4610:C4612"/>
    <mergeCell ref="C4639:C4649"/>
    <mergeCell ref="C4630:C4635"/>
    <mergeCell ref="J4620:J4623"/>
    <mergeCell ref="J4624:J4626"/>
    <mergeCell ref="C4624:C4626"/>
    <mergeCell ref="C4604:C4606"/>
    <mergeCell ref="N4683:N4685"/>
    <mergeCell ref="D4526:D4528"/>
    <mergeCell ref="N4627:N4629"/>
    <mergeCell ref="N4624:N4626"/>
    <mergeCell ref="N4616:N4619"/>
    <mergeCell ref="N4686:N4688"/>
    <mergeCell ref="N4677:N4679"/>
    <mergeCell ref="N4680:N4682"/>
    <mergeCell ref="N4665:N4667"/>
    <mergeCell ref="N4650:N4652"/>
    <mergeCell ref="N4636:N4638"/>
    <mergeCell ref="N4601:N4603"/>
    <mergeCell ref="D4556:D4558"/>
    <mergeCell ref="E4556:E4558"/>
    <mergeCell ref="F4556:F4558"/>
    <mergeCell ref="H4556:H4558"/>
    <mergeCell ref="I4556:I4558"/>
    <mergeCell ref="I4610:I4612"/>
    <mergeCell ref="J4592:J4594"/>
    <mergeCell ref="J4607:J4609"/>
    <mergeCell ref="I4592:I4594"/>
    <mergeCell ref="J4650:J4652"/>
    <mergeCell ref="I4598:I4600"/>
    <mergeCell ref="J4598:J4600"/>
    <mergeCell ref="D4580:D4582"/>
    <mergeCell ref="E4580:E4582"/>
    <mergeCell ref="E4589:E4591"/>
    <mergeCell ref="F4589:F4591"/>
    <mergeCell ref="D4636:D4638"/>
    <mergeCell ref="E4636:E4638"/>
    <mergeCell ref="H4630:H4635"/>
    <mergeCell ref="I4636:I4638"/>
    <mergeCell ref="J4616:J4619"/>
    <mergeCell ref="D4571:D4573"/>
    <mergeCell ref="D4577:D4579"/>
    <mergeCell ref="D4586:D4588"/>
    <mergeCell ref="E4586:E4588"/>
    <mergeCell ref="D4650:D4652"/>
    <mergeCell ref="E4650:E4652"/>
    <mergeCell ref="F4650:F4652"/>
    <mergeCell ref="H4650:H4652"/>
    <mergeCell ref="I4650:I4652"/>
    <mergeCell ref="F4595:F4597"/>
    <mergeCell ref="E4601:E4603"/>
    <mergeCell ref="F4586:F4588"/>
    <mergeCell ref="H4586:H4588"/>
    <mergeCell ref="I4583:I4585"/>
    <mergeCell ref="D4653:D4655"/>
    <mergeCell ref="J4665:J4667"/>
    <mergeCell ref="J4639:J4649"/>
    <mergeCell ref="J4636:J4638"/>
    <mergeCell ref="N4613:N4615"/>
    <mergeCell ref="N4604:N4606"/>
    <mergeCell ref="N4607:N4609"/>
    <mergeCell ref="N4630:N4635"/>
    <mergeCell ref="N4620:N4623"/>
    <mergeCell ref="H4665:H4667"/>
    <mergeCell ref="D4630:D4635"/>
    <mergeCell ref="H4620:H4623"/>
    <mergeCell ref="I4620:I4623"/>
    <mergeCell ref="D4662:D4664"/>
    <mergeCell ref="E4662:E4664"/>
    <mergeCell ref="D4674:D4676"/>
    <mergeCell ref="I4624:I4626"/>
    <mergeCell ref="I4656:I4658"/>
    <mergeCell ref="F4659:F4661"/>
    <mergeCell ref="H4659:H4661"/>
    <mergeCell ref="I4659:I4661"/>
    <mergeCell ref="H4671:H4673"/>
    <mergeCell ref="I4671:I4673"/>
    <mergeCell ref="F4674:F4676"/>
    <mergeCell ref="H4674:H4676"/>
    <mergeCell ref="I4674:I4676"/>
    <mergeCell ref="F4668:F4670"/>
    <mergeCell ref="C4653:C4655"/>
    <mergeCell ref="J4659:J4661"/>
    <mergeCell ref="J4656:J4658"/>
    <mergeCell ref="D4659:D4661"/>
    <mergeCell ref="F4601:F4603"/>
    <mergeCell ref="E4653:E4655"/>
    <mergeCell ref="F4653:F4655"/>
    <mergeCell ref="H4653:H4655"/>
    <mergeCell ref="I4653:I4655"/>
    <mergeCell ref="J4653:J4655"/>
    <mergeCell ref="F4636:F4638"/>
    <mergeCell ref="H4636:H4638"/>
    <mergeCell ref="I4630:I4635"/>
    <mergeCell ref="H4601:H4603"/>
    <mergeCell ref="H4677:H4679"/>
    <mergeCell ref="I4677:I4679"/>
    <mergeCell ref="E4659:E4661"/>
    <mergeCell ref="D4665:D4667"/>
    <mergeCell ref="E4665:E4667"/>
    <mergeCell ref="F4665:F4667"/>
    <mergeCell ref="D4604:D4606"/>
    <mergeCell ref="C4662:C4664"/>
    <mergeCell ref="F4662:F4664"/>
    <mergeCell ref="H4662:H4664"/>
    <mergeCell ref="E4620:E4623"/>
    <mergeCell ref="F4620:F4623"/>
    <mergeCell ref="F4699:F4701"/>
    <mergeCell ref="H4699:H4701"/>
    <mergeCell ref="J4699:J4701"/>
    <mergeCell ref="H4693:H4695"/>
    <mergeCell ref="C4683:C4685"/>
    <mergeCell ref="C4686:C4688"/>
    <mergeCell ref="D4686:D4688"/>
    <mergeCell ref="H4574:H4576"/>
    <mergeCell ref="J4674:J4676"/>
    <mergeCell ref="E4595:E4597"/>
    <mergeCell ref="H4589:H4591"/>
    <mergeCell ref="J4595:J4597"/>
    <mergeCell ref="I4601:I4603"/>
    <mergeCell ref="D4624:D4626"/>
    <mergeCell ref="C4589:C4591"/>
    <mergeCell ref="J4589:J4591"/>
    <mergeCell ref="J4662:J4664"/>
    <mergeCell ref="F4680:F4682"/>
    <mergeCell ref="H4680:H4682"/>
    <mergeCell ref="I4680:I4682"/>
    <mergeCell ref="C4680:C4682"/>
    <mergeCell ref="C4613:C4615"/>
    <mergeCell ref="D4613:D4615"/>
    <mergeCell ref="E4613:E4615"/>
    <mergeCell ref="F4613:F4615"/>
    <mergeCell ref="H4613:H4615"/>
    <mergeCell ref="I4613:I4615"/>
    <mergeCell ref="C4616:C4619"/>
    <mergeCell ref="D4616:D4619"/>
    <mergeCell ref="E4616:E4619"/>
    <mergeCell ref="F4616:F4619"/>
    <mergeCell ref="H4616:H4619"/>
    <mergeCell ref="I4616:I4619"/>
    <mergeCell ref="C4620:C4623"/>
    <mergeCell ref="D4620:D4623"/>
    <mergeCell ref="J4630:J4635"/>
    <mergeCell ref="I4639:I4649"/>
    <mergeCell ref="J4677:J4679"/>
    <mergeCell ref="J4671:J4673"/>
    <mergeCell ref="H4696:H4698"/>
    <mergeCell ref="D4689:D4692"/>
    <mergeCell ref="E4689:E4692"/>
    <mergeCell ref="E4686:E4688"/>
    <mergeCell ref="F4686:F4688"/>
    <mergeCell ref="C4668:C4670"/>
    <mergeCell ref="D4668:D4670"/>
    <mergeCell ref="E4668:E4670"/>
    <mergeCell ref="H4668:H4670"/>
    <mergeCell ref="I4668:I4670"/>
    <mergeCell ref="C4671:C4673"/>
    <mergeCell ref="D4671:D4673"/>
    <mergeCell ref="E4671:E4673"/>
    <mergeCell ref="D4696:D4698"/>
    <mergeCell ref="E4696:E4698"/>
    <mergeCell ref="C4674:C4676"/>
    <mergeCell ref="J4683:J4685"/>
    <mergeCell ref="I4683:I4685"/>
    <mergeCell ref="H4686:H4688"/>
    <mergeCell ref="F4693:F4695"/>
    <mergeCell ref="J4693:J4695"/>
    <mergeCell ref="J4689:J4692"/>
    <mergeCell ref="C4601:C4603"/>
    <mergeCell ref="C4607:C4609"/>
    <mergeCell ref="I4665:I4667"/>
    <mergeCell ref="N4717:N4719"/>
    <mergeCell ref="N4708:N4710"/>
    <mergeCell ref="N4702:N4704"/>
    <mergeCell ref="F4726:F4728"/>
    <mergeCell ref="I4726:I4728"/>
    <mergeCell ref="J4726:J4728"/>
    <mergeCell ref="N4723:N4725"/>
    <mergeCell ref="N4726:N4728"/>
    <mergeCell ref="N4689:N4692"/>
    <mergeCell ref="N4693:N4695"/>
    <mergeCell ref="I4693:I4695"/>
    <mergeCell ref="D4699:D4701"/>
    <mergeCell ref="I4702:I4704"/>
    <mergeCell ref="E4699:E4701"/>
    <mergeCell ref="C4665:C4667"/>
    <mergeCell ref="I4662:I4664"/>
    <mergeCell ref="J4702:J4704"/>
    <mergeCell ref="D4680:D4682"/>
    <mergeCell ref="E4680:E4682"/>
    <mergeCell ref="J4668:J4670"/>
    <mergeCell ref="I4696:I4698"/>
    <mergeCell ref="H4689:H4692"/>
    <mergeCell ref="C4659:C4661"/>
    <mergeCell ref="C4656:C4658"/>
    <mergeCell ref="C4738:C4740"/>
    <mergeCell ref="D4738:D4740"/>
    <mergeCell ref="E4738:E4740"/>
    <mergeCell ref="F4738:F4740"/>
    <mergeCell ref="H4738:H4740"/>
    <mergeCell ref="C4732:C4734"/>
    <mergeCell ref="D4732:D4734"/>
    <mergeCell ref="E4732:E4734"/>
    <mergeCell ref="F4732:F4734"/>
    <mergeCell ref="H4732:H4734"/>
    <mergeCell ref="C4735:C4737"/>
    <mergeCell ref="D4735:D4737"/>
    <mergeCell ref="E4735:E4737"/>
    <mergeCell ref="F4735:F4737"/>
    <mergeCell ref="H4735:H4737"/>
    <mergeCell ref="C4723:C4725"/>
    <mergeCell ref="D4723:D4725"/>
    <mergeCell ref="E4723:E4725"/>
    <mergeCell ref="F4723:F4725"/>
    <mergeCell ref="H4723:H4725"/>
    <mergeCell ref="J4738:J4740"/>
    <mergeCell ref="I4720:I4722"/>
    <mergeCell ref="C4711:C4713"/>
    <mergeCell ref="F4717:F4719"/>
    <mergeCell ref="H4717:H4719"/>
    <mergeCell ref="D4729:D4731"/>
    <mergeCell ref="D4714:D4716"/>
    <mergeCell ref="E4714:E4716"/>
    <mergeCell ref="F4714:F4716"/>
    <mergeCell ref="I4717:I4719"/>
    <mergeCell ref="I4714:I4716"/>
    <mergeCell ref="J4711:J4713"/>
    <mergeCell ref="C4705:C4707"/>
    <mergeCell ref="D4705:D4707"/>
    <mergeCell ref="J4720:J4722"/>
    <mergeCell ref="H4714:H4716"/>
    <mergeCell ref="I4723:I4725"/>
    <mergeCell ref="C4708:C4710"/>
    <mergeCell ref="J4717:J4719"/>
    <mergeCell ref="J4714:J4716"/>
    <mergeCell ref="J4735:J4737"/>
    <mergeCell ref="J4723:J4725"/>
    <mergeCell ref="J4729:J4731"/>
    <mergeCell ref="I4735:I4737"/>
    <mergeCell ref="I4738:I4740"/>
    <mergeCell ref="J4705:J4707"/>
    <mergeCell ref="E4705:E4707"/>
    <mergeCell ref="F4705:F4707"/>
    <mergeCell ref="H4705:H4707"/>
    <mergeCell ref="I4705:I4707"/>
    <mergeCell ref="I4729:I4731"/>
    <mergeCell ref="I4732:I4734"/>
    <mergeCell ref="H4726:H4728"/>
    <mergeCell ref="C4720:C4722"/>
    <mergeCell ref="E4729:E4731"/>
    <mergeCell ref="F4729:F4731"/>
    <mergeCell ref="J4732:J4734"/>
    <mergeCell ref="C4650:C4652"/>
    <mergeCell ref="C4595:C4597"/>
    <mergeCell ref="H4624:H4626"/>
    <mergeCell ref="I4604:I4606"/>
    <mergeCell ref="J4604:J4606"/>
    <mergeCell ref="J4601:J4603"/>
    <mergeCell ref="E4503:E4506"/>
    <mergeCell ref="F4503:F4506"/>
    <mergeCell ref="H4503:H4506"/>
    <mergeCell ref="I4503:I4506"/>
    <mergeCell ref="C4497:C4502"/>
    <mergeCell ref="D4497:D4502"/>
    <mergeCell ref="E4497:E4502"/>
    <mergeCell ref="F4497:F4502"/>
    <mergeCell ref="H4497:H4502"/>
    <mergeCell ref="C4507:C4509"/>
    <mergeCell ref="D4507:D4509"/>
    <mergeCell ref="E4507:E4509"/>
    <mergeCell ref="F4507:F4509"/>
    <mergeCell ref="H4507:H4509"/>
    <mergeCell ref="I4507:I4509"/>
    <mergeCell ref="E4517:E4519"/>
    <mergeCell ref="F4517:F4519"/>
    <mergeCell ref="H4517:H4519"/>
    <mergeCell ref="I4517:I4519"/>
    <mergeCell ref="C4550:C4552"/>
    <mergeCell ref="J4510:J4513"/>
    <mergeCell ref="C4503:C4506"/>
    <mergeCell ref="D4503:D4506"/>
    <mergeCell ref="I4514:I4516"/>
    <mergeCell ref="J4514:J4516"/>
    <mergeCell ref="C4553:C4555"/>
    <mergeCell ref="D4553:D4555"/>
    <mergeCell ref="I4532:I4534"/>
    <mergeCell ref="J4529:J4531"/>
    <mergeCell ref="J4541:J4543"/>
    <mergeCell ref="J4544:J4546"/>
    <mergeCell ref="J4503:J4506"/>
    <mergeCell ref="C4535:C4537"/>
    <mergeCell ref="C4538:C4540"/>
    <mergeCell ref="C4541:C4543"/>
    <mergeCell ref="C4547:C4549"/>
    <mergeCell ref="I4526:I4528"/>
    <mergeCell ref="C4726:C4728"/>
    <mergeCell ref="D4726:D4728"/>
    <mergeCell ref="E4726:E4728"/>
    <mergeCell ref="C4714:C4716"/>
    <mergeCell ref="C4565:C4567"/>
    <mergeCell ref="J4494:J4496"/>
    <mergeCell ref="C4559:C4561"/>
    <mergeCell ref="H4580:H4582"/>
    <mergeCell ref="J4556:J4558"/>
    <mergeCell ref="C4430:C4432"/>
    <mergeCell ref="D4430:D4432"/>
    <mergeCell ref="E4430:E4432"/>
    <mergeCell ref="F4430:F4432"/>
    <mergeCell ref="H4430:H4432"/>
    <mergeCell ref="I4433:I4435"/>
    <mergeCell ref="J4433:J4435"/>
    <mergeCell ref="H4729:H4731"/>
    <mergeCell ref="C4729:C4731"/>
    <mergeCell ref="D4711:D4713"/>
    <mergeCell ref="E4711:E4713"/>
    <mergeCell ref="F4711:F4713"/>
    <mergeCell ref="H4711:H4713"/>
    <mergeCell ref="E4717:E4719"/>
    <mergeCell ref="D4708:D4710"/>
    <mergeCell ref="E4708:E4710"/>
    <mergeCell ref="J4708:J4710"/>
    <mergeCell ref="C4717:C4719"/>
    <mergeCell ref="D4717:D4719"/>
    <mergeCell ref="F4708:F4710"/>
    <mergeCell ref="H4708:H4710"/>
    <mergeCell ref="D4720:D4722"/>
    <mergeCell ref="E4720:E4722"/>
    <mergeCell ref="F4720:F4722"/>
    <mergeCell ref="H4720:H4722"/>
    <mergeCell ref="I4708:I4710"/>
    <mergeCell ref="I4711:I4713"/>
    <mergeCell ref="D4656:D4658"/>
    <mergeCell ref="E4656:E4658"/>
    <mergeCell ref="F4656:F4658"/>
    <mergeCell ref="H4656:H4658"/>
    <mergeCell ref="D4702:D4704"/>
    <mergeCell ref="I4689:I4692"/>
    <mergeCell ref="E4683:E4685"/>
    <mergeCell ref="F4683:F4685"/>
    <mergeCell ref="H4683:H4685"/>
    <mergeCell ref="C4677:C4679"/>
    <mergeCell ref="D4677:D4679"/>
    <mergeCell ref="E4677:E4679"/>
    <mergeCell ref="F4677:F4679"/>
    <mergeCell ref="J4696:J4698"/>
    <mergeCell ref="C4693:C4695"/>
    <mergeCell ref="D4693:D4695"/>
    <mergeCell ref="E4693:E4695"/>
    <mergeCell ref="C4702:C4704"/>
    <mergeCell ref="F4671:F4673"/>
    <mergeCell ref="D4683:D4685"/>
    <mergeCell ref="I4686:I4688"/>
    <mergeCell ref="J4680:J4682"/>
    <mergeCell ref="E4702:E4704"/>
    <mergeCell ref="F4702:F4704"/>
    <mergeCell ref="H4702:H4704"/>
    <mergeCell ref="C4696:C4698"/>
    <mergeCell ref="E4674:E4676"/>
    <mergeCell ref="J4686:J4688"/>
    <mergeCell ref="H4436:H4438"/>
    <mergeCell ref="C4689:C4692"/>
    <mergeCell ref="I4699:I4701"/>
    <mergeCell ref="C4699:C4701"/>
    <mergeCell ref="F4424:F4426"/>
    <mergeCell ref="C4526:C4528"/>
    <mergeCell ref="H4523:H4525"/>
    <mergeCell ref="J4520:J4522"/>
    <mergeCell ref="J4517:J4519"/>
    <mergeCell ref="C4510:C4513"/>
    <mergeCell ref="C4514:C4516"/>
    <mergeCell ref="D4514:D4516"/>
    <mergeCell ref="E4514:E4516"/>
    <mergeCell ref="D4510:D4513"/>
    <mergeCell ref="E4510:E4513"/>
    <mergeCell ref="F4510:F4513"/>
    <mergeCell ref="H4476:H4478"/>
    <mergeCell ref="E4485:E4490"/>
    <mergeCell ref="F4485:F4490"/>
    <mergeCell ref="D4494:D4496"/>
    <mergeCell ref="E4494:E4496"/>
    <mergeCell ref="F4494:F4496"/>
    <mergeCell ref="J4485:J4490"/>
    <mergeCell ref="E4526:E4528"/>
    <mergeCell ref="E4491:E4493"/>
    <mergeCell ref="F4491:F4493"/>
    <mergeCell ref="D4433:D4435"/>
    <mergeCell ref="E4433:E4435"/>
    <mergeCell ref="F4433:F4435"/>
    <mergeCell ref="H4433:H4435"/>
    <mergeCell ref="C4436:C4438"/>
    <mergeCell ref="D4436:D4438"/>
    <mergeCell ref="C4445:C4447"/>
    <mergeCell ref="D4445:D4447"/>
    <mergeCell ref="E4445:E4447"/>
    <mergeCell ref="F4445:F4447"/>
    <mergeCell ref="H4445:H4447"/>
    <mergeCell ref="C4442:C4444"/>
    <mergeCell ref="D4442:D4444"/>
    <mergeCell ref="E4442:E4444"/>
    <mergeCell ref="F4442:F4444"/>
    <mergeCell ref="H4442:H4444"/>
    <mergeCell ref="C4439:C4441"/>
    <mergeCell ref="J4439:J4441"/>
    <mergeCell ref="C4464:C4466"/>
    <mergeCell ref="I4458:I4460"/>
    <mergeCell ref="J4458:J4460"/>
    <mergeCell ref="D4491:D4493"/>
    <mergeCell ref="H4485:H4490"/>
    <mergeCell ref="C4470:C4472"/>
    <mergeCell ref="D4470:D4472"/>
    <mergeCell ref="E4470:E4472"/>
    <mergeCell ref="H4510:H4513"/>
    <mergeCell ref="J4507:J4509"/>
    <mergeCell ref="E4467:E4469"/>
    <mergeCell ref="F4467:F4469"/>
    <mergeCell ref="H4467:H4469"/>
    <mergeCell ref="H4526:H4528"/>
    <mergeCell ref="I4523:I4525"/>
    <mergeCell ref="D4523:D4525"/>
    <mergeCell ref="E4523:E4525"/>
    <mergeCell ref="F4523:F4525"/>
    <mergeCell ref="F4439:F4441"/>
    <mergeCell ref="H4439:H4441"/>
    <mergeCell ref="H4494:H4496"/>
    <mergeCell ref="D4448:D4450"/>
    <mergeCell ref="D4455:D4457"/>
    <mergeCell ref="E4455:E4457"/>
    <mergeCell ref="F4385:F4387"/>
    <mergeCell ref="C4523:C4525"/>
    <mergeCell ref="I4479:I4481"/>
    <mergeCell ref="I4476:I4478"/>
    <mergeCell ref="I4494:I4496"/>
    <mergeCell ref="J4470:J4472"/>
    <mergeCell ref="I4451:I4454"/>
    <mergeCell ref="J4415:J4417"/>
    <mergeCell ref="C4406:C4408"/>
    <mergeCell ref="D4406:D4408"/>
    <mergeCell ref="E4406:E4408"/>
    <mergeCell ref="F4406:F4408"/>
    <mergeCell ref="H4406:H4408"/>
    <mergeCell ref="C4403:C4405"/>
    <mergeCell ref="I4406:I4408"/>
    <mergeCell ref="J4403:J4405"/>
    <mergeCell ref="E4412:E4414"/>
    <mergeCell ref="E4388:E4390"/>
    <mergeCell ref="F4388:F4390"/>
    <mergeCell ref="H4388:H4390"/>
    <mergeCell ref="I4388:I4390"/>
    <mergeCell ref="J4388:J4390"/>
    <mergeCell ref="D4391:D4393"/>
    <mergeCell ref="E4391:E4393"/>
    <mergeCell ref="C4482:C4484"/>
    <mergeCell ref="D4482:D4484"/>
    <mergeCell ref="C4473:C4475"/>
    <mergeCell ref="I4439:I4441"/>
    <mergeCell ref="J4476:J4478"/>
    <mergeCell ref="J4464:J4466"/>
    <mergeCell ref="J4482:J4484"/>
    <mergeCell ref="H4412:H4414"/>
    <mergeCell ref="I4412:I4414"/>
    <mergeCell ref="J4406:J4408"/>
    <mergeCell ref="J4412:J4414"/>
    <mergeCell ref="D4415:D4417"/>
    <mergeCell ref="E4415:E4417"/>
    <mergeCell ref="F4415:F4417"/>
    <mergeCell ref="H4415:H4417"/>
    <mergeCell ref="I4415:I4417"/>
    <mergeCell ref="C4409:C4411"/>
    <mergeCell ref="D4409:D4411"/>
    <mergeCell ref="E4409:E4411"/>
    <mergeCell ref="F4409:F4411"/>
    <mergeCell ref="H4409:H4411"/>
    <mergeCell ref="C4412:C4414"/>
    <mergeCell ref="D4412:D4414"/>
    <mergeCell ref="I4421:I4423"/>
    <mergeCell ref="J4421:J4423"/>
    <mergeCell ref="C4418:C4420"/>
    <mergeCell ref="D4418:D4420"/>
    <mergeCell ref="E4418:E4420"/>
    <mergeCell ref="F4418:F4420"/>
    <mergeCell ref="H4418:H4420"/>
    <mergeCell ref="C4415:C4417"/>
    <mergeCell ref="I4409:I4411"/>
    <mergeCell ref="J4409:J4411"/>
    <mergeCell ref="I4445:I4447"/>
    <mergeCell ref="J4445:J4447"/>
    <mergeCell ref="I4470:I4472"/>
    <mergeCell ref="C4427:C4429"/>
    <mergeCell ref="E4436:E4438"/>
    <mergeCell ref="F4436:F4438"/>
    <mergeCell ref="C4433:C4435"/>
    <mergeCell ref="J4385:J4387"/>
    <mergeCell ref="C4382:C4384"/>
    <mergeCell ref="D4382:D4384"/>
    <mergeCell ref="E4382:E4384"/>
    <mergeCell ref="H4382:H4384"/>
    <mergeCell ref="C4379:C4381"/>
    <mergeCell ref="D4379:D4381"/>
    <mergeCell ref="I4382:I4384"/>
    <mergeCell ref="J4379:J4381"/>
    <mergeCell ref="I4360:I4363"/>
    <mergeCell ref="J4360:J4363"/>
    <mergeCell ref="J4367:J4369"/>
    <mergeCell ref="I4373:I4375"/>
    <mergeCell ref="J4373:J4375"/>
    <mergeCell ref="J4382:J4384"/>
    <mergeCell ref="C4370:C4372"/>
    <mergeCell ref="D4370:D4372"/>
    <mergeCell ref="E4370:E4372"/>
    <mergeCell ref="F4370:F4372"/>
    <mergeCell ref="H4370:H4372"/>
    <mergeCell ref="C4367:C4369"/>
    <mergeCell ref="I4370:I4372"/>
    <mergeCell ref="J4354:J4356"/>
    <mergeCell ref="C4373:C4375"/>
    <mergeCell ref="J4442:J4444"/>
    <mergeCell ref="J4448:J4450"/>
    <mergeCell ref="I4442:I4444"/>
    <mergeCell ref="H4385:H4387"/>
    <mergeCell ref="C4388:C4390"/>
    <mergeCell ref="D4388:D4390"/>
    <mergeCell ref="C4394:C4396"/>
    <mergeCell ref="D4394:D4396"/>
    <mergeCell ref="E4394:E4396"/>
    <mergeCell ref="F4394:F4396"/>
    <mergeCell ref="H4394:H4396"/>
    <mergeCell ref="C4391:C4393"/>
    <mergeCell ref="I4394:I4396"/>
    <mergeCell ref="E4400:E4402"/>
    <mergeCell ref="F4400:F4402"/>
    <mergeCell ref="H4400:H4402"/>
    <mergeCell ref="I4400:I4402"/>
    <mergeCell ref="J4394:J4396"/>
    <mergeCell ref="J4400:J4402"/>
    <mergeCell ref="D4403:D4405"/>
    <mergeCell ref="E4403:E4405"/>
    <mergeCell ref="F4403:F4405"/>
    <mergeCell ref="H4403:H4405"/>
    <mergeCell ref="I4403:I4405"/>
    <mergeCell ref="C4397:C4399"/>
    <mergeCell ref="D4397:D4399"/>
    <mergeCell ref="E4397:E4399"/>
    <mergeCell ref="F4397:F4399"/>
    <mergeCell ref="H4397:H4399"/>
    <mergeCell ref="C4400:C4402"/>
    <mergeCell ref="D4400:D4402"/>
    <mergeCell ref="I4397:I4399"/>
    <mergeCell ref="F4391:F4393"/>
    <mergeCell ref="H4427:H4429"/>
    <mergeCell ref="I4427:I4429"/>
    <mergeCell ref="C4421:C4423"/>
    <mergeCell ref="C4385:C4387"/>
    <mergeCell ref="D4424:D4426"/>
    <mergeCell ref="D4385:D4387"/>
    <mergeCell ref="E4385:E4387"/>
    <mergeCell ref="I4348:I4350"/>
    <mergeCell ref="J4348:J4350"/>
    <mergeCell ref="C4345:C4347"/>
    <mergeCell ref="D4345:D4347"/>
    <mergeCell ref="E4345:E4347"/>
    <mergeCell ref="F4345:F4347"/>
    <mergeCell ref="H4345:H4347"/>
    <mergeCell ref="C4342:C4344"/>
    <mergeCell ref="J4342:J4344"/>
    <mergeCell ref="I4335:I4337"/>
    <mergeCell ref="J4335:J4337"/>
    <mergeCell ref="J4329:J4331"/>
    <mergeCell ref="F4357:F4359"/>
    <mergeCell ref="H4357:H4359"/>
    <mergeCell ref="C4354:C4356"/>
    <mergeCell ref="E4364:E4366"/>
    <mergeCell ref="F4364:F4366"/>
    <mergeCell ref="H4364:H4366"/>
    <mergeCell ref="I4364:I4366"/>
    <mergeCell ref="J4357:J4359"/>
    <mergeCell ref="J4364:J4366"/>
    <mergeCell ref="I4357:I4359"/>
    <mergeCell ref="D4367:D4369"/>
    <mergeCell ref="E4367:E4369"/>
    <mergeCell ref="F4367:F4369"/>
    <mergeCell ref="H4367:H4369"/>
    <mergeCell ref="I4367:I4369"/>
    <mergeCell ref="C4360:C4363"/>
    <mergeCell ref="D4360:D4363"/>
    <mergeCell ref="E4360:E4363"/>
    <mergeCell ref="F4360:F4363"/>
    <mergeCell ref="H4360:H4363"/>
    <mergeCell ref="C4364:C4366"/>
    <mergeCell ref="D4364:D4366"/>
    <mergeCell ref="E4351:E4353"/>
    <mergeCell ref="F4351:F4353"/>
    <mergeCell ref="H4351:H4353"/>
    <mergeCell ref="I4351:I4353"/>
    <mergeCell ref="J4345:J4347"/>
    <mergeCell ref="J4351:J4353"/>
    <mergeCell ref="I4345:I4347"/>
    <mergeCell ref="D4354:D4356"/>
    <mergeCell ref="E4354:E4356"/>
    <mergeCell ref="F4354:F4356"/>
    <mergeCell ref="H4354:H4356"/>
    <mergeCell ref="I4354:I4356"/>
    <mergeCell ref="C4348:C4350"/>
    <mergeCell ref="D4348:D4350"/>
    <mergeCell ref="E4348:E4350"/>
    <mergeCell ref="F4348:F4350"/>
    <mergeCell ref="H4348:H4350"/>
    <mergeCell ref="C4351:C4353"/>
    <mergeCell ref="D4351:D4353"/>
    <mergeCell ref="C4357:C4359"/>
    <mergeCell ref="D4357:D4359"/>
    <mergeCell ref="E4357:E4359"/>
    <mergeCell ref="D4311:D4313"/>
    <mergeCell ref="E4311:E4313"/>
    <mergeCell ref="F4311:F4313"/>
    <mergeCell ref="H4311:H4313"/>
    <mergeCell ref="C4314:C4316"/>
    <mergeCell ref="E4314:E4316"/>
    <mergeCell ref="D4314:D4316"/>
    <mergeCell ref="I4323:I4325"/>
    <mergeCell ref="J4323:J4325"/>
    <mergeCell ref="C4320:C4322"/>
    <mergeCell ref="D4320:D4322"/>
    <mergeCell ref="E4320:E4322"/>
    <mergeCell ref="F4320:F4322"/>
    <mergeCell ref="H4320:H4322"/>
    <mergeCell ref="C4317:C4319"/>
    <mergeCell ref="D4317:D4319"/>
    <mergeCell ref="C4332:C4334"/>
    <mergeCell ref="D4332:D4334"/>
    <mergeCell ref="E4332:E4334"/>
    <mergeCell ref="F4332:F4334"/>
    <mergeCell ref="H4332:H4334"/>
    <mergeCell ref="C4329:C4331"/>
    <mergeCell ref="E4338:E4341"/>
    <mergeCell ref="F4338:F4341"/>
    <mergeCell ref="H4338:H4341"/>
    <mergeCell ref="I4338:I4341"/>
    <mergeCell ref="J4332:J4334"/>
    <mergeCell ref="J4338:J4341"/>
    <mergeCell ref="I4332:I4334"/>
    <mergeCell ref="D4342:D4344"/>
    <mergeCell ref="E4342:E4344"/>
    <mergeCell ref="F4342:F4344"/>
    <mergeCell ref="H4342:H4344"/>
    <mergeCell ref="I4342:I4344"/>
    <mergeCell ref="C4335:C4337"/>
    <mergeCell ref="D4335:D4337"/>
    <mergeCell ref="E4335:E4337"/>
    <mergeCell ref="F4335:F4337"/>
    <mergeCell ref="H4335:H4337"/>
    <mergeCell ref="C4338:C4341"/>
    <mergeCell ref="D4338:D4341"/>
    <mergeCell ref="D4290:D4292"/>
    <mergeCell ref="E4290:E4292"/>
    <mergeCell ref="F4290:F4292"/>
    <mergeCell ref="H4290:H4292"/>
    <mergeCell ref="I4290:I4292"/>
    <mergeCell ref="E4326:E4328"/>
    <mergeCell ref="F4326:F4328"/>
    <mergeCell ref="H4326:H4328"/>
    <mergeCell ref="I4326:I4328"/>
    <mergeCell ref="J4320:J4322"/>
    <mergeCell ref="J4326:J4328"/>
    <mergeCell ref="I4320:I4322"/>
    <mergeCell ref="D4329:D4331"/>
    <mergeCell ref="E4329:E4331"/>
    <mergeCell ref="F4329:F4331"/>
    <mergeCell ref="H4329:H4331"/>
    <mergeCell ref="I4329:I4331"/>
    <mergeCell ref="C4323:C4325"/>
    <mergeCell ref="D4323:D4325"/>
    <mergeCell ref="E4323:E4325"/>
    <mergeCell ref="F4323:F4325"/>
    <mergeCell ref="H4323:H4325"/>
    <mergeCell ref="C4326:C4328"/>
    <mergeCell ref="D4326:D4328"/>
    <mergeCell ref="I4296:I4298"/>
    <mergeCell ref="J4296:J4298"/>
    <mergeCell ref="C4293:C4295"/>
    <mergeCell ref="D4293:D4295"/>
    <mergeCell ref="E4293:E4295"/>
    <mergeCell ref="F4293:F4295"/>
    <mergeCell ref="H4293:H4295"/>
    <mergeCell ref="C4290:C4292"/>
    <mergeCell ref="F4299:F4301"/>
    <mergeCell ref="H4299:H4301"/>
    <mergeCell ref="I4299:I4301"/>
    <mergeCell ref="J4293:J4295"/>
    <mergeCell ref="J4299:J4301"/>
    <mergeCell ref="I4293:I4295"/>
    <mergeCell ref="D4302:D4307"/>
    <mergeCell ref="E4302:E4307"/>
    <mergeCell ref="H4302:H4307"/>
    <mergeCell ref="I4302:I4307"/>
    <mergeCell ref="C4296:C4298"/>
    <mergeCell ref="D4296:D4298"/>
    <mergeCell ref="E4296:E4298"/>
    <mergeCell ref="F4296:F4298"/>
    <mergeCell ref="H4296:H4298"/>
    <mergeCell ref="C4299:C4301"/>
    <mergeCell ref="D4299:D4301"/>
    <mergeCell ref="C4308:C4310"/>
    <mergeCell ref="D4308:D4310"/>
    <mergeCell ref="E4308:E4310"/>
    <mergeCell ref="F4308:F4310"/>
    <mergeCell ref="H4308:H4310"/>
    <mergeCell ref="C4302:C4307"/>
    <mergeCell ref="F4314:F4316"/>
    <mergeCell ref="H4314:H4316"/>
    <mergeCell ref="I4314:I4316"/>
    <mergeCell ref="J4308:J4310"/>
    <mergeCell ref="J4314:J4316"/>
    <mergeCell ref="I4308:I4310"/>
    <mergeCell ref="I4311:I4313"/>
    <mergeCell ref="J4311:J4313"/>
    <mergeCell ref="C4311:C4313"/>
    <mergeCell ref="E4275:E4277"/>
    <mergeCell ref="F4275:F4277"/>
    <mergeCell ref="H4275:H4277"/>
    <mergeCell ref="I4275:I4277"/>
    <mergeCell ref="J4269:J4271"/>
    <mergeCell ref="C4263:C4265"/>
    <mergeCell ref="D4263:D4265"/>
    <mergeCell ref="I4272:I4274"/>
    <mergeCell ref="J4272:J4274"/>
    <mergeCell ref="C4269:C4271"/>
    <mergeCell ref="D4278:D4280"/>
    <mergeCell ref="E4278:E4280"/>
    <mergeCell ref="F4278:F4280"/>
    <mergeCell ref="H4278:H4280"/>
    <mergeCell ref="I4278:I4280"/>
    <mergeCell ref="C4272:C4274"/>
    <mergeCell ref="D4272:D4274"/>
    <mergeCell ref="E4272:E4274"/>
    <mergeCell ref="F4272:F4274"/>
    <mergeCell ref="H4272:H4274"/>
    <mergeCell ref="C4275:C4277"/>
    <mergeCell ref="D4275:D4277"/>
    <mergeCell ref="I4284:I4286"/>
    <mergeCell ref="J4284:J4286"/>
    <mergeCell ref="C4281:C4283"/>
    <mergeCell ref="D4281:D4283"/>
    <mergeCell ref="E4281:E4283"/>
    <mergeCell ref="F4281:F4283"/>
    <mergeCell ref="H4281:H4283"/>
    <mergeCell ref="C4278:C4280"/>
    <mergeCell ref="E4287:E4289"/>
    <mergeCell ref="F4287:F4289"/>
    <mergeCell ref="H4287:H4289"/>
    <mergeCell ref="I4287:I4289"/>
    <mergeCell ref="J4281:J4283"/>
    <mergeCell ref="J4287:J4289"/>
    <mergeCell ref="I4281:I4283"/>
    <mergeCell ref="C4284:C4286"/>
    <mergeCell ref="D4284:D4286"/>
    <mergeCell ref="E4284:E4286"/>
    <mergeCell ref="F4284:F4286"/>
    <mergeCell ref="H4284:H4286"/>
    <mergeCell ref="C4287:C4289"/>
    <mergeCell ref="D4287:D4289"/>
    <mergeCell ref="E4263:E4265"/>
    <mergeCell ref="F4263:F4265"/>
    <mergeCell ref="H4263:H4265"/>
    <mergeCell ref="I4263:I4265"/>
    <mergeCell ref="C4257:C4259"/>
    <mergeCell ref="C4260:C4262"/>
    <mergeCell ref="D4260:D4262"/>
    <mergeCell ref="E4260:E4262"/>
    <mergeCell ref="F4260:F4262"/>
    <mergeCell ref="H4260:H4262"/>
    <mergeCell ref="I4257:I4259"/>
    <mergeCell ref="D4257:D4259"/>
    <mergeCell ref="E4257:E4259"/>
    <mergeCell ref="F4257:F4259"/>
    <mergeCell ref="H4257:H4259"/>
    <mergeCell ref="D4269:D4271"/>
    <mergeCell ref="E4269:E4271"/>
    <mergeCell ref="F4269:F4271"/>
    <mergeCell ref="H4269:H4271"/>
    <mergeCell ref="C4266:C4268"/>
    <mergeCell ref="D4266:D4268"/>
    <mergeCell ref="E4266:E4268"/>
    <mergeCell ref="F4266:F4268"/>
    <mergeCell ref="H4266:H4268"/>
    <mergeCell ref="J4254:J4256"/>
    <mergeCell ref="J4266:J4268"/>
    <mergeCell ref="J4263:J4265"/>
    <mergeCell ref="J4251:J4253"/>
    <mergeCell ref="I4269:I4271"/>
    <mergeCell ref="I4266:I4268"/>
    <mergeCell ref="C4242:C4244"/>
    <mergeCell ref="D4242:D4244"/>
    <mergeCell ref="E4242:E4244"/>
    <mergeCell ref="F4242:F4244"/>
    <mergeCell ref="H4242:H4244"/>
    <mergeCell ref="I4242:I4244"/>
    <mergeCell ref="E4251:E4253"/>
    <mergeCell ref="F4251:F4253"/>
    <mergeCell ref="H4251:H4253"/>
    <mergeCell ref="I4251:I4253"/>
    <mergeCell ref="J4245:J4247"/>
    <mergeCell ref="J4260:J4262"/>
    <mergeCell ref="C4239:C4241"/>
    <mergeCell ref="D4239:D4241"/>
    <mergeCell ref="I4248:I4250"/>
    <mergeCell ref="J4248:J4250"/>
    <mergeCell ref="C4245:C4247"/>
    <mergeCell ref="C4248:C4250"/>
    <mergeCell ref="D4248:D4250"/>
    <mergeCell ref="E4248:E4250"/>
    <mergeCell ref="F4248:F4250"/>
    <mergeCell ref="H4248:H4250"/>
    <mergeCell ref="I4245:I4247"/>
    <mergeCell ref="D4245:D4247"/>
    <mergeCell ref="E4245:E4247"/>
    <mergeCell ref="F4245:F4247"/>
    <mergeCell ref="H4245:H4247"/>
    <mergeCell ref="I4233:I4235"/>
    <mergeCell ref="I4236:I4238"/>
    <mergeCell ref="J4242:J4244"/>
    <mergeCell ref="C4254:C4256"/>
    <mergeCell ref="D4254:D4256"/>
    <mergeCell ref="E4254:E4256"/>
    <mergeCell ref="F4254:F4256"/>
    <mergeCell ref="H4254:H4256"/>
    <mergeCell ref="I4254:I4256"/>
    <mergeCell ref="D4230:D4232"/>
    <mergeCell ref="E4230:E4232"/>
    <mergeCell ref="F4230:F4232"/>
    <mergeCell ref="H4230:H4232"/>
    <mergeCell ref="I4230:I4232"/>
    <mergeCell ref="C4224:C4226"/>
    <mergeCell ref="D4224:D4226"/>
    <mergeCell ref="E4224:E4226"/>
    <mergeCell ref="F4224:F4226"/>
    <mergeCell ref="H4224:H4226"/>
    <mergeCell ref="C4233:C4235"/>
    <mergeCell ref="D4233:D4235"/>
    <mergeCell ref="E4233:E4235"/>
    <mergeCell ref="F4233:F4235"/>
    <mergeCell ref="H4233:H4235"/>
    <mergeCell ref="F4236:F4238"/>
    <mergeCell ref="H4236:H4238"/>
    <mergeCell ref="C4230:C4232"/>
    <mergeCell ref="H4227:H4229"/>
    <mergeCell ref="I4227:I4229"/>
    <mergeCell ref="J4227:J4229"/>
    <mergeCell ref="E4239:E4241"/>
    <mergeCell ref="F4239:F4241"/>
    <mergeCell ref="H4239:H4241"/>
    <mergeCell ref="I4239:I4241"/>
    <mergeCell ref="J4233:J4235"/>
    <mergeCell ref="J4239:J4241"/>
    <mergeCell ref="C4236:C4238"/>
    <mergeCell ref="D4236:D4238"/>
    <mergeCell ref="E4236:E4238"/>
    <mergeCell ref="J4230:J4232"/>
    <mergeCell ref="J4224:J4226"/>
    <mergeCell ref="C4251:C4253"/>
    <mergeCell ref="D4251:D4253"/>
    <mergeCell ref="C4206:C4208"/>
    <mergeCell ref="C4203:C4205"/>
    <mergeCell ref="D4203:D4205"/>
    <mergeCell ref="H4203:H4205"/>
    <mergeCell ref="E4203:E4205"/>
    <mergeCell ref="C4209:C4211"/>
    <mergeCell ref="D4209:D4211"/>
    <mergeCell ref="E4209:E4211"/>
    <mergeCell ref="F4209:F4211"/>
    <mergeCell ref="H4209:H4211"/>
    <mergeCell ref="F4212:F4214"/>
    <mergeCell ref="H4212:H4214"/>
    <mergeCell ref="C4212:C4214"/>
    <mergeCell ref="D4212:D4214"/>
    <mergeCell ref="E4212:E4214"/>
    <mergeCell ref="D4221:D4223"/>
    <mergeCell ref="E4221:E4223"/>
    <mergeCell ref="F4221:F4223"/>
    <mergeCell ref="E4215:E4217"/>
    <mergeCell ref="F4215:F4217"/>
    <mergeCell ref="H4221:H4223"/>
    <mergeCell ref="H4215:H4217"/>
    <mergeCell ref="I4200:I4202"/>
    <mergeCell ref="I4212:I4214"/>
    <mergeCell ref="I4209:I4211"/>
    <mergeCell ref="C4227:C4229"/>
    <mergeCell ref="D4227:D4229"/>
    <mergeCell ref="C4218:C4220"/>
    <mergeCell ref="D4218:D4220"/>
    <mergeCell ref="E4218:E4220"/>
    <mergeCell ref="F4218:F4220"/>
    <mergeCell ref="E4227:E4229"/>
    <mergeCell ref="F4227:F4229"/>
    <mergeCell ref="C4215:C4217"/>
    <mergeCell ref="D4215:D4217"/>
    <mergeCell ref="I4224:I4226"/>
    <mergeCell ref="C4221:C4223"/>
    <mergeCell ref="H4218:H4220"/>
    <mergeCell ref="I4215:I4217"/>
    <mergeCell ref="C4194:C4196"/>
    <mergeCell ref="D4194:D4196"/>
    <mergeCell ref="E4194:E4196"/>
    <mergeCell ref="F4194:F4196"/>
    <mergeCell ref="C4188:C4190"/>
    <mergeCell ref="C4185:C4187"/>
    <mergeCell ref="D4185:D4187"/>
    <mergeCell ref="E4185:E4187"/>
    <mergeCell ref="F4191:F4193"/>
    <mergeCell ref="H4191:H4193"/>
    <mergeCell ref="H4179:H4181"/>
    <mergeCell ref="H4182:H4184"/>
    <mergeCell ref="H4185:H4187"/>
    <mergeCell ref="F4185:F4187"/>
    <mergeCell ref="F4179:F4181"/>
    <mergeCell ref="C4191:C4193"/>
    <mergeCell ref="D4191:D4193"/>
    <mergeCell ref="I4185:I4187"/>
    <mergeCell ref="I4176:I4178"/>
    <mergeCell ref="C4197:C4199"/>
    <mergeCell ref="D4197:D4199"/>
    <mergeCell ref="E4197:E4199"/>
    <mergeCell ref="H4197:H4199"/>
    <mergeCell ref="H4194:H4196"/>
    <mergeCell ref="E4191:E4193"/>
    <mergeCell ref="I4197:I4199"/>
    <mergeCell ref="I4194:I4196"/>
    <mergeCell ref="I4182:I4184"/>
    <mergeCell ref="I4191:I4193"/>
    <mergeCell ref="I4188:I4190"/>
    <mergeCell ref="C4200:C4202"/>
    <mergeCell ref="D4200:D4202"/>
    <mergeCell ref="E4200:E4202"/>
    <mergeCell ref="F4200:F4202"/>
    <mergeCell ref="H4200:H4202"/>
    <mergeCell ref="C4167:C4169"/>
    <mergeCell ref="H4170:H4172"/>
    <mergeCell ref="I4170:I4172"/>
    <mergeCell ref="C4164:C4166"/>
    <mergeCell ref="D4164:D4166"/>
    <mergeCell ref="E4164:E4166"/>
    <mergeCell ref="E4170:E4172"/>
    <mergeCell ref="D4167:D4169"/>
    <mergeCell ref="C4170:C4172"/>
    <mergeCell ref="I4167:I4169"/>
    <mergeCell ref="I4161:I4163"/>
    <mergeCell ref="C4179:C4181"/>
    <mergeCell ref="F4176:F4178"/>
    <mergeCell ref="D4170:D4172"/>
    <mergeCell ref="C4173:C4175"/>
    <mergeCell ref="D4173:D4175"/>
    <mergeCell ref="C4176:C4178"/>
    <mergeCell ref="D4176:D4178"/>
    <mergeCell ref="E4176:E4178"/>
    <mergeCell ref="I4164:I4166"/>
    <mergeCell ref="I4158:I4160"/>
    <mergeCell ref="I4173:I4175"/>
    <mergeCell ref="D4182:D4184"/>
    <mergeCell ref="E4182:E4184"/>
    <mergeCell ref="F4182:F4184"/>
    <mergeCell ref="I4179:I4181"/>
    <mergeCell ref="D4188:D4190"/>
    <mergeCell ref="E4188:E4190"/>
    <mergeCell ref="F4188:F4190"/>
    <mergeCell ref="H4188:H4190"/>
    <mergeCell ref="D4179:D4181"/>
    <mergeCell ref="E4179:E4181"/>
    <mergeCell ref="C4182:C4184"/>
    <mergeCell ref="C4161:C4163"/>
    <mergeCell ref="D4161:D4163"/>
    <mergeCell ref="E4161:E4163"/>
    <mergeCell ref="F4161:F4163"/>
    <mergeCell ref="H4161:H4163"/>
    <mergeCell ref="D4146:D4148"/>
    <mergeCell ref="E4146:E4148"/>
    <mergeCell ref="F4146:F4148"/>
    <mergeCell ref="D4134:D4136"/>
    <mergeCell ref="I4143:I4145"/>
    <mergeCell ref="J4143:J4145"/>
    <mergeCell ref="H4143:H4145"/>
    <mergeCell ref="J4140:J4142"/>
    <mergeCell ref="I4134:I4136"/>
    <mergeCell ref="F4137:F4139"/>
    <mergeCell ref="C4143:C4145"/>
    <mergeCell ref="D4143:D4145"/>
    <mergeCell ref="E4143:E4145"/>
    <mergeCell ref="F4143:F4145"/>
    <mergeCell ref="H4137:H4139"/>
    <mergeCell ref="D4140:D4142"/>
    <mergeCell ref="C4140:C4142"/>
    <mergeCell ref="C4137:C4139"/>
    <mergeCell ref="D4137:D4139"/>
    <mergeCell ref="H4146:H4148"/>
    <mergeCell ref="C4146:C4148"/>
    <mergeCell ref="E4137:E4139"/>
    <mergeCell ref="J4161:J4163"/>
    <mergeCell ref="I4149:I4151"/>
    <mergeCell ref="C4149:C4151"/>
    <mergeCell ref="D4149:D4151"/>
    <mergeCell ref="E4149:E4151"/>
    <mergeCell ref="F4149:F4151"/>
    <mergeCell ref="H4149:H4151"/>
    <mergeCell ref="C4134:C4136"/>
    <mergeCell ref="C4152:C4154"/>
    <mergeCell ref="D4152:D4154"/>
    <mergeCell ref="E4152:E4154"/>
    <mergeCell ref="F4152:F4154"/>
    <mergeCell ref="H4152:H4154"/>
    <mergeCell ref="C4155:C4157"/>
    <mergeCell ref="D4155:D4157"/>
    <mergeCell ref="I4140:I4142"/>
    <mergeCell ref="E4155:E4157"/>
    <mergeCell ref="F4155:F4157"/>
    <mergeCell ref="H4155:H4157"/>
    <mergeCell ref="I4155:I4157"/>
    <mergeCell ref="I4146:I4148"/>
    <mergeCell ref="I4137:I4139"/>
    <mergeCell ref="I4152:I4154"/>
    <mergeCell ref="J4152:J4154"/>
    <mergeCell ref="J4146:J4148"/>
    <mergeCell ref="J4137:J4139"/>
    <mergeCell ref="J4134:J4136"/>
    <mergeCell ref="D4158:D4160"/>
    <mergeCell ref="C4158:C4160"/>
    <mergeCell ref="E4140:E4142"/>
    <mergeCell ref="F4140:F4142"/>
    <mergeCell ref="H4140:H4142"/>
    <mergeCell ref="E4134:E4136"/>
    <mergeCell ref="F4134:F4136"/>
    <mergeCell ref="H4134:H4136"/>
    <mergeCell ref="C4104:C4106"/>
    <mergeCell ref="D4104:D4106"/>
    <mergeCell ref="E4104:E4106"/>
    <mergeCell ref="F4104:F4106"/>
    <mergeCell ref="H4104:H4106"/>
    <mergeCell ref="C4101:C4103"/>
    <mergeCell ref="J4077:J4079"/>
    <mergeCell ref="E4158:E4160"/>
    <mergeCell ref="I4110:I4112"/>
    <mergeCell ref="J4104:J4106"/>
    <mergeCell ref="J4110:J4112"/>
    <mergeCell ref="I4104:I4106"/>
    <mergeCell ref="J4101:J4103"/>
    <mergeCell ref="I4107:I4109"/>
    <mergeCell ref="J4107:J4109"/>
    <mergeCell ref="C4122:C4124"/>
    <mergeCell ref="E4122:E4124"/>
    <mergeCell ref="F4122:F4124"/>
    <mergeCell ref="H4122:H4124"/>
    <mergeCell ref="I4122:I4124"/>
    <mergeCell ref="D4131:D4133"/>
    <mergeCell ref="E4131:E4133"/>
    <mergeCell ref="F4131:F4133"/>
    <mergeCell ref="C4119:C4121"/>
    <mergeCell ref="D4119:D4121"/>
    <mergeCell ref="E4119:E4121"/>
    <mergeCell ref="D4125:D4127"/>
    <mergeCell ref="E4125:E4127"/>
    <mergeCell ref="F4125:F4127"/>
    <mergeCell ref="C4128:C4130"/>
    <mergeCell ref="H4125:H4127"/>
    <mergeCell ref="I4125:I4127"/>
    <mergeCell ref="I4128:I4130"/>
    <mergeCell ref="D4122:D4124"/>
    <mergeCell ref="I4131:I4133"/>
    <mergeCell ref="J4131:J4133"/>
    <mergeCell ref="D4128:D4130"/>
    <mergeCell ref="E4128:E4130"/>
    <mergeCell ref="F4128:F4130"/>
    <mergeCell ref="H4128:H4130"/>
    <mergeCell ref="C4125:C4127"/>
    <mergeCell ref="C4131:C4133"/>
    <mergeCell ref="D4113:D4115"/>
    <mergeCell ref="E4113:E4115"/>
    <mergeCell ref="F4113:F4115"/>
    <mergeCell ref="H4113:H4115"/>
    <mergeCell ref="I4113:I4115"/>
    <mergeCell ref="C4107:C4109"/>
    <mergeCell ref="D4107:D4109"/>
    <mergeCell ref="E4107:E4109"/>
    <mergeCell ref="F4107:F4109"/>
    <mergeCell ref="H4107:H4109"/>
    <mergeCell ref="C4110:C4112"/>
    <mergeCell ref="D4110:D4112"/>
    <mergeCell ref="I4119:I4121"/>
    <mergeCell ref="J4119:J4121"/>
    <mergeCell ref="C4116:C4118"/>
    <mergeCell ref="D4116:D4118"/>
    <mergeCell ref="E4116:E4118"/>
    <mergeCell ref="F4116:F4118"/>
    <mergeCell ref="H4116:H4118"/>
    <mergeCell ref="C4113:C4115"/>
    <mergeCell ref="H4119:H4121"/>
    <mergeCell ref="J4113:J4115"/>
    <mergeCell ref="D4074:D4076"/>
    <mergeCell ref="F4071:F4073"/>
    <mergeCell ref="H4071:H4073"/>
    <mergeCell ref="C4080:C4082"/>
    <mergeCell ref="D4080:D4082"/>
    <mergeCell ref="E4080:E4082"/>
    <mergeCell ref="F4080:F4082"/>
    <mergeCell ref="H4080:H4082"/>
    <mergeCell ref="C4077:C4079"/>
    <mergeCell ref="C4083:C4085"/>
    <mergeCell ref="D4083:D4085"/>
    <mergeCell ref="E4083:E4085"/>
    <mergeCell ref="F4083:F4085"/>
    <mergeCell ref="H4083:H4085"/>
    <mergeCell ref="I4095:I4097"/>
    <mergeCell ref="J4095:J4097"/>
    <mergeCell ref="J4089:J4091"/>
    <mergeCell ref="I4086:I4088"/>
    <mergeCell ref="J4086:J4088"/>
    <mergeCell ref="J4098:J4100"/>
    <mergeCell ref="D4101:D4103"/>
    <mergeCell ref="E4101:E4103"/>
    <mergeCell ref="F4101:F4103"/>
    <mergeCell ref="H4101:H4103"/>
    <mergeCell ref="I4101:I4103"/>
    <mergeCell ref="C4095:C4097"/>
    <mergeCell ref="D4095:D4097"/>
    <mergeCell ref="E4095:E4097"/>
    <mergeCell ref="F4095:F4097"/>
    <mergeCell ref="H4095:H4097"/>
    <mergeCell ref="C4098:C4100"/>
    <mergeCell ref="D4098:D4100"/>
    <mergeCell ref="J4092:J4094"/>
    <mergeCell ref="I4089:I4091"/>
    <mergeCell ref="I4092:I4094"/>
    <mergeCell ref="J4074:J4076"/>
    <mergeCell ref="J4083:J4085"/>
    <mergeCell ref="D4039:D4041"/>
    <mergeCell ref="E4039:E4041"/>
    <mergeCell ref="D4048:D4050"/>
    <mergeCell ref="F4048:F4050"/>
    <mergeCell ref="H4048:H4050"/>
    <mergeCell ref="F4045:F4047"/>
    <mergeCell ref="H4045:H4047"/>
    <mergeCell ref="C4045:C4047"/>
    <mergeCell ref="D4045:D4047"/>
    <mergeCell ref="E4045:E4047"/>
    <mergeCell ref="H4042:H4044"/>
    <mergeCell ref="I4042:I4044"/>
    <mergeCell ref="I4048:I4050"/>
    <mergeCell ref="I4039:I4041"/>
    <mergeCell ref="I4045:I4047"/>
    <mergeCell ref="I4061:I4063"/>
    <mergeCell ref="I4080:I4082"/>
    <mergeCell ref="J4080:J4082"/>
    <mergeCell ref="I4064:I4067"/>
    <mergeCell ref="I4068:I4070"/>
    <mergeCell ref="C4086:C4088"/>
    <mergeCell ref="E4086:E4088"/>
    <mergeCell ref="F4086:F4088"/>
    <mergeCell ref="H4086:H4088"/>
    <mergeCell ref="C4092:C4094"/>
    <mergeCell ref="D4092:D4094"/>
    <mergeCell ref="E4092:E4094"/>
    <mergeCell ref="F4092:F4094"/>
    <mergeCell ref="H4092:H4094"/>
    <mergeCell ref="C4089:C4091"/>
    <mergeCell ref="D4089:D4091"/>
    <mergeCell ref="E4089:E4091"/>
    <mergeCell ref="F4089:F4091"/>
    <mergeCell ref="H4089:H4091"/>
    <mergeCell ref="E4061:E4063"/>
    <mergeCell ref="D4086:D4088"/>
    <mergeCell ref="D4068:D4070"/>
    <mergeCell ref="E4068:E4070"/>
    <mergeCell ref="F4061:F4063"/>
    <mergeCell ref="F4068:F4070"/>
    <mergeCell ref="H4068:H4070"/>
    <mergeCell ref="C4064:C4067"/>
    <mergeCell ref="D4064:D4067"/>
    <mergeCell ref="E4064:E4067"/>
    <mergeCell ref="H4064:H4067"/>
    <mergeCell ref="H4061:H4063"/>
    <mergeCell ref="E4074:E4076"/>
    <mergeCell ref="H4074:H4076"/>
    <mergeCell ref="I4074:I4076"/>
    <mergeCell ref="G4074:G4076"/>
    <mergeCell ref="J4068:J4070"/>
    <mergeCell ref="C4061:C4063"/>
    <mergeCell ref="D4061:D4063"/>
    <mergeCell ref="I4071:I4073"/>
    <mergeCell ref="J4071:J4073"/>
    <mergeCell ref="C4068:C4070"/>
    <mergeCell ref="D4077:D4079"/>
    <mergeCell ref="E4077:E4079"/>
    <mergeCell ref="F4077:F4079"/>
    <mergeCell ref="H4077:H4079"/>
    <mergeCell ref="C4071:C4073"/>
    <mergeCell ref="D4071:D4073"/>
    <mergeCell ref="E4071:E4073"/>
    <mergeCell ref="C4074:C4076"/>
    <mergeCell ref="C4012:C4014"/>
    <mergeCell ref="D4012:D4014"/>
    <mergeCell ref="E4012:E4014"/>
    <mergeCell ref="F4012:F4014"/>
    <mergeCell ref="H4012:H4014"/>
    <mergeCell ref="I4012:I4014"/>
    <mergeCell ref="C4042:C4044"/>
    <mergeCell ref="D4042:D4044"/>
    <mergeCell ref="C4048:C4050"/>
    <mergeCell ref="C4051:C4060"/>
    <mergeCell ref="D4051:D4060"/>
    <mergeCell ref="E4051:E4060"/>
    <mergeCell ref="E4048:E4050"/>
    <mergeCell ref="C4015:C4017"/>
    <mergeCell ref="D4015:D4017"/>
    <mergeCell ref="E4015:E4017"/>
    <mergeCell ref="F4015:F4017"/>
    <mergeCell ref="H4015:H4017"/>
    <mergeCell ref="I4015:I4017"/>
    <mergeCell ref="C4018:C4020"/>
    <mergeCell ref="D4018:D4020"/>
    <mergeCell ref="E4018:E4020"/>
    <mergeCell ref="H4018:H4020"/>
    <mergeCell ref="I4018:I4020"/>
    <mergeCell ref="C4027:C4029"/>
    <mergeCell ref="D4027:D4029"/>
    <mergeCell ref="E4027:E4029"/>
    <mergeCell ref="C4024:C4026"/>
    <mergeCell ref="D4024:D4026"/>
    <mergeCell ref="C4021:C4023"/>
    <mergeCell ref="D4021:D4023"/>
    <mergeCell ref="E4021:E4023"/>
    <mergeCell ref="F4021:F4023"/>
    <mergeCell ref="H4021:H4023"/>
    <mergeCell ref="I4021:I4023"/>
    <mergeCell ref="H4024:H4026"/>
    <mergeCell ref="I4024:I4026"/>
    <mergeCell ref="H4030:H4032"/>
    <mergeCell ref="I4030:I4032"/>
    <mergeCell ref="F4027:F4029"/>
    <mergeCell ref="H4027:H4029"/>
    <mergeCell ref="I4027:I4029"/>
    <mergeCell ref="H4051:H4060"/>
    <mergeCell ref="H4039:H4041"/>
    <mergeCell ref="I4051:I4060"/>
    <mergeCell ref="F4039:F4041"/>
    <mergeCell ref="E4036:E4038"/>
    <mergeCell ref="F4036:F4038"/>
    <mergeCell ref="C4039:C4041"/>
    <mergeCell ref="E4024:E4026"/>
    <mergeCell ref="F4024:F4026"/>
    <mergeCell ref="H4033:H4035"/>
    <mergeCell ref="I4036:I4038"/>
    <mergeCell ref="I4033:I4035"/>
    <mergeCell ref="C4033:C4035"/>
    <mergeCell ref="D4033:D4035"/>
    <mergeCell ref="E4033:E4035"/>
    <mergeCell ref="F4033:F4035"/>
    <mergeCell ref="H4036:H4038"/>
    <mergeCell ref="C4036:C4038"/>
    <mergeCell ref="D4036:D4038"/>
    <mergeCell ref="F4051:F4060"/>
    <mergeCell ref="C4030:C4032"/>
    <mergeCell ref="D4030:D4032"/>
    <mergeCell ref="C4009:C4011"/>
    <mergeCell ref="D4009:D4011"/>
    <mergeCell ref="E4009:E4011"/>
    <mergeCell ref="J4006:J4008"/>
    <mergeCell ref="J3997:J3999"/>
    <mergeCell ref="J3982:J3985"/>
    <mergeCell ref="J3989:J3991"/>
    <mergeCell ref="J3992:J3996"/>
    <mergeCell ref="J3970:J3972"/>
    <mergeCell ref="J4000:J4002"/>
    <mergeCell ref="I3997:I3999"/>
    <mergeCell ref="D3967:D3969"/>
    <mergeCell ref="E3967:E3969"/>
    <mergeCell ref="F3967:F3969"/>
    <mergeCell ref="H3967:H3969"/>
    <mergeCell ref="I3967:I3969"/>
    <mergeCell ref="C4006:C4008"/>
    <mergeCell ref="D4006:D4008"/>
    <mergeCell ref="E4006:E4008"/>
    <mergeCell ref="F4006:F4008"/>
    <mergeCell ref="C3997:C3999"/>
    <mergeCell ref="D3997:D3999"/>
    <mergeCell ref="E3997:E3999"/>
    <mergeCell ref="F3997:F3999"/>
    <mergeCell ref="H3997:H3999"/>
    <mergeCell ref="C4003:C4005"/>
    <mergeCell ref="D4003:D4005"/>
    <mergeCell ref="E4003:E4005"/>
    <mergeCell ref="H4003:H4005"/>
    <mergeCell ref="I4003:I4005"/>
    <mergeCell ref="E3986:E3988"/>
    <mergeCell ref="H4006:H4008"/>
    <mergeCell ref="I4006:I4008"/>
    <mergeCell ref="J3973:J3975"/>
    <mergeCell ref="J4003:J4005"/>
    <mergeCell ref="C4000:C4002"/>
    <mergeCell ref="F3989:F3991"/>
    <mergeCell ref="H3989:H3991"/>
    <mergeCell ref="I3989:I3991"/>
    <mergeCell ref="C3992:C3996"/>
    <mergeCell ref="D3992:D3996"/>
    <mergeCell ref="E3992:E3996"/>
    <mergeCell ref="F3992:F3996"/>
    <mergeCell ref="H3992:H3996"/>
    <mergeCell ref="I3992:I3996"/>
    <mergeCell ref="D4000:D4002"/>
    <mergeCell ref="E4000:E4002"/>
    <mergeCell ref="F4000:F4002"/>
    <mergeCell ref="H4000:H4002"/>
    <mergeCell ref="I4000:I4002"/>
    <mergeCell ref="D3976:D3978"/>
    <mergeCell ref="E3976:E3978"/>
    <mergeCell ref="J3967:J3969"/>
    <mergeCell ref="C3970:C3972"/>
    <mergeCell ref="D3970:D3972"/>
    <mergeCell ref="E3970:E3972"/>
    <mergeCell ref="F3970:F3972"/>
    <mergeCell ref="H3970:H3972"/>
    <mergeCell ref="C3967:C3969"/>
    <mergeCell ref="C3973:C3975"/>
    <mergeCell ref="D3973:D3975"/>
    <mergeCell ref="E3973:E3975"/>
    <mergeCell ref="F3973:F3975"/>
    <mergeCell ref="H3973:H3975"/>
    <mergeCell ref="C3979:C3981"/>
    <mergeCell ref="D3979:D3981"/>
    <mergeCell ref="E3947:E3949"/>
    <mergeCell ref="E3979:E3981"/>
    <mergeCell ref="F3979:F3981"/>
    <mergeCell ref="H3979:H3981"/>
    <mergeCell ref="I3979:I3981"/>
    <mergeCell ref="C3976:C3978"/>
    <mergeCell ref="I3986:I3988"/>
    <mergeCell ref="D3989:D3991"/>
    <mergeCell ref="E3989:E3991"/>
    <mergeCell ref="J3979:J3981"/>
    <mergeCell ref="C3982:C3985"/>
    <mergeCell ref="D3982:D3985"/>
    <mergeCell ref="E3982:E3985"/>
    <mergeCell ref="F3982:F3985"/>
    <mergeCell ref="H3982:H3985"/>
    <mergeCell ref="I3982:I3985"/>
    <mergeCell ref="C3989:C3991"/>
    <mergeCell ref="C3986:C3988"/>
    <mergeCell ref="D3986:D3988"/>
    <mergeCell ref="F3986:F3988"/>
    <mergeCell ref="H3986:H3988"/>
    <mergeCell ref="H3947:H3949"/>
    <mergeCell ref="I3953:I3955"/>
    <mergeCell ref="D3907:D3909"/>
    <mergeCell ref="E3907:E3909"/>
    <mergeCell ref="F3907:F3909"/>
    <mergeCell ref="C3928:C3931"/>
    <mergeCell ref="C3919:C3921"/>
    <mergeCell ref="F3925:F3927"/>
    <mergeCell ref="H3925:H3927"/>
    <mergeCell ref="F3928:F3931"/>
    <mergeCell ref="C3922:C3924"/>
    <mergeCell ref="D3922:D3924"/>
    <mergeCell ref="E3922:E3924"/>
    <mergeCell ref="F3922:F3924"/>
    <mergeCell ref="H3922:H3924"/>
    <mergeCell ref="D3956:D3960"/>
    <mergeCell ref="D3941:D3943"/>
    <mergeCell ref="E3941:E3943"/>
    <mergeCell ref="F3941:F3943"/>
    <mergeCell ref="H3941:H3943"/>
    <mergeCell ref="D3947:D3949"/>
    <mergeCell ref="C3953:C3955"/>
    <mergeCell ref="D3953:D3955"/>
    <mergeCell ref="E3953:E3955"/>
    <mergeCell ref="F3953:F3955"/>
    <mergeCell ref="H3953:H3955"/>
    <mergeCell ref="C3947:C3949"/>
    <mergeCell ref="E3956:E3960"/>
    <mergeCell ref="I3919:I3921"/>
    <mergeCell ref="C3964:C3966"/>
    <mergeCell ref="D3964:D3966"/>
    <mergeCell ref="E3964:E3966"/>
    <mergeCell ref="F3964:F3966"/>
    <mergeCell ref="H3964:H3966"/>
    <mergeCell ref="F3947:F3949"/>
    <mergeCell ref="H3956:H3960"/>
    <mergeCell ref="H3913:H3915"/>
    <mergeCell ref="D3916:D3918"/>
    <mergeCell ref="C3938:C3940"/>
    <mergeCell ref="D3938:D3940"/>
    <mergeCell ref="E3938:E3940"/>
    <mergeCell ref="C3815:C3817"/>
    <mergeCell ref="D3815:D3817"/>
    <mergeCell ref="E3815:E3817"/>
    <mergeCell ref="F3815:F3817"/>
    <mergeCell ref="H3815:H3817"/>
    <mergeCell ref="H3851:H3854"/>
    <mergeCell ref="D3827:D3829"/>
    <mergeCell ref="C3830:C3832"/>
    <mergeCell ref="E3830:E3832"/>
    <mergeCell ref="F3830:F3832"/>
    <mergeCell ref="C3861:C3863"/>
    <mergeCell ref="D3861:D3863"/>
    <mergeCell ref="I3839:I3841"/>
    <mergeCell ref="C3842:C3844"/>
    <mergeCell ref="D3842:D3844"/>
    <mergeCell ref="E3842:E3844"/>
    <mergeCell ref="F3842:F3844"/>
    <mergeCell ref="H3842:H3844"/>
    <mergeCell ref="I3842:I3844"/>
    <mergeCell ref="I3830:I3832"/>
    <mergeCell ref="D3839:D3841"/>
    <mergeCell ref="C3845:C3847"/>
    <mergeCell ref="D3845:D3847"/>
    <mergeCell ref="C3864:C3868"/>
    <mergeCell ref="D3864:D3868"/>
    <mergeCell ref="H3864:H3868"/>
    <mergeCell ref="H3861:H3863"/>
    <mergeCell ref="D3830:D3832"/>
    <mergeCell ref="I3845:I3847"/>
    <mergeCell ref="E3861:E3863"/>
    <mergeCell ref="E3864:E3868"/>
    <mergeCell ref="E3858:E3860"/>
    <mergeCell ref="H3833:H3835"/>
    <mergeCell ref="I3833:I3835"/>
    <mergeCell ref="F3938:F3940"/>
    <mergeCell ref="H3938:H3940"/>
    <mergeCell ref="E3897:E3899"/>
    <mergeCell ref="C3894:C3896"/>
    <mergeCell ref="D3891:D3893"/>
    <mergeCell ref="C3900:C3902"/>
    <mergeCell ref="D3900:D3902"/>
    <mergeCell ref="C3888:C3890"/>
    <mergeCell ref="D3888:D3890"/>
    <mergeCell ref="C3891:C3893"/>
    <mergeCell ref="C3897:C3899"/>
    <mergeCell ref="D3897:D3899"/>
    <mergeCell ref="C3913:C3915"/>
    <mergeCell ref="D3913:D3915"/>
    <mergeCell ref="I3815:I3817"/>
    <mergeCell ref="C3818:C3820"/>
    <mergeCell ref="D3818:D3820"/>
    <mergeCell ref="E3818:E3820"/>
    <mergeCell ref="F3818:F3820"/>
    <mergeCell ref="H3818:H3820"/>
    <mergeCell ref="I3818:I3820"/>
    <mergeCell ref="C3821:C3823"/>
    <mergeCell ref="D3821:D3823"/>
    <mergeCell ref="E3821:E3823"/>
    <mergeCell ref="F3821:F3823"/>
    <mergeCell ref="H3821:H3823"/>
    <mergeCell ref="I3821:I3823"/>
    <mergeCell ref="C3824:C3826"/>
    <mergeCell ref="D3824:D3826"/>
    <mergeCell ref="E3824:E3826"/>
    <mergeCell ref="F3824:F3826"/>
    <mergeCell ref="H3824:H3826"/>
    <mergeCell ref="I3824:I3826"/>
    <mergeCell ref="F3864:F3868"/>
    <mergeCell ref="E3882:E3884"/>
    <mergeCell ref="F3882:F3884"/>
    <mergeCell ref="H3882:H3884"/>
    <mergeCell ref="I3827:I3829"/>
    <mergeCell ref="H3830:H3832"/>
    <mergeCell ref="C3855:C3857"/>
    <mergeCell ref="H3855:H3857"/>
    <mergeCell ref="I3855:I3857"/>
    <mergeCell ref="C3851:C3854"/>
    <mergeCell ref="D3851:D3854"/>
    <mergeCell ref="E3851:E3854"/>
    <mergeCell ref="C3827:C3829"/>
    <mergeCell ref="E3903:E3906"/>
    <mergeCell ref="F3903:F3906"/>
    <mergeCell ref="H3903:H3906"/>
    <mergeCell ref="I3903:I3906"/>
    <mergeCell ref="F3845:F3847"/>
    <mergeCell ref="H3845:H3847"/>
    <mergeCell ref="F3869:F3871"/>
    <mergeCell ref="H3869:H3871"/>
    <mergeCell ref="C3935:C3937"/>
    <mergeCell ref="D3935:D3937"/>
    <mergeCell ref="E3935:E3937"/>
    <mergeCell ref="F3935:F3937"/>
    <mergeCell ref="H3935:H3937"/>
    <mergeCell ref="C3932:C3934"/>
    <mergeCell ref="D3932:D3934"/>
    <mergeCell ref="E3932:E3934"/>
    <mergeCell ref="F3932:F3934"/>
    <mergeCell ref="H3827:H3829"/>
    <mergeCell ref="C3806:C3808"/>
    <mergeCell ref="I3913:I3915"/>
    <mergeCell ref="I3861:I3863"/>
    <mergeCell ref="I3858:I3860"/>
    <mergeCell ref="H3858:H3860"/>
    <mergeCell ref="C3858:C3860"/>
    <mergeCell ref="D3858:D3860"/>
    <mergeCell ref="F3855:F3857"/>
    <mergeCell ref="C3833:C3835"/>
    <mergeCell ref="D3833:D3835"/>
    <mergeCell ref="E3833:E3835"/>
    <mergeCell ref="F3833:F3835"/>
    <mergeCell ref="F3839:F3841"/>
    <mergeCell ref="C3839:C3841"/>
    <mergeCell ref="C3872:C3876"/>
    <mergeCell ref="D3872:D3876"/>
    <mergeCell ref="D3869:D3871"/>
    <mergeCell ref="C3869:C3871"/>
    <mergeCell ref="I3882:I3884"/>
    <mergeCell ref="I3848:I3850"/>
    <mergeCell ref="C3836:C3838"/>
    <mergeCell ref="D3836:D3838"/>
    <mergeCell ref="E3836:E3838"/>
    <mergeCell ref="F3836:F3838"/>
    <mergeCell ref="H3839:H3841"/>
    <mergeCell ref="H3836:H3838"/>
    <mergeCell ref="I3851:I3854"/>
    <mergeCell ref="C3877:C3881"/>
    <mergeCell ref="D3877:D3881"/>
    <mergeCell ref="C3782:C3784"/>
    <mergeCell ref="D3782:D3784"/>
    <mergeCell ref="E3782:E3784"/>
    <mergeCell ref="F3782:F3784"/>
    <mergeCell ref="H3782:H3784"/>
    <mergeCell ref="I3782:I3784"/>
    <mergeCell ref="C3785:C3787"/>
    <mergeCell ref="D3785:D3787"/>
    <mergeCell ref="E3785:E3787"/>
    <mergeCell ref="F3785:F3787"/>
    <mergeCell ref="H3785:H3787"/>
    <mergeCell ref="I3785:I3787"/>
    <mergeCell ref="C3788:C3790"/>
    <mergeCell ref="D3788:D3790"/>
    <mergeCell ref="E3788:E3790"/>
    <mergeCell ref="F3788:F3790"/>
    <mergeCell ref="H3788:H3790"/>
    <mergeCell ref="I3788:I3790"/>
    <mergeCell ref="D3806:D3808"/>
    <mergeCell ref="E3845:E3847"/>
    <mergeCell ref="H3891:H3893"/>
    <mergeCell ref="I3900:I3902"/>
    <mergeCell ref="F3897:F3899"/>
    <mergeCell ref="H3897:H3899"/>
    <mergeCell ref="I3897:I3899"/>
    <mergeCell ref="E3888:E3890"/>
    <mergeCell ref="F3888:F3890"/>
    <mergeCell ref="E3869:E3871"/>
    <mergeCell ref="C3812:C3814"/>
    <mergeCell ref="D3812:D3814"/>
    <mergeCell ref="E3812:E3814"/>
    <mergeCell ref="F3812:F3814"/>
    <mergeCell ref="H3812:H3814"/>
    <mergeCell ref="E3827:E3829"/>
    <mergeCell ref="F3827:F3829"/>
    <mergeCell ref="H3757:H3759"/>
    <mergeCell ref="I3757:I3759"/>
    <mergeCell ref="F3760:F3762"/>
    <mergeCell ref="H3760:H3762"/>
    <mergeCell ref="I3760:I3762"/>
    <mergeCell ref="C3763:C3765"/>
    <mergeCell ref="D3763:D3765"/>
    <mergeCell ref="E3763:E3765"/>
    <mergeCell ref="F3763:F3765"/>
    <mergeCell ref="E3791:E3793"/>
    <mergeCell ref="C3809:C3811"/>
    <mergeCell ref="F3791:F3793"/>
    <mergeCell ref="H3791:H3793"/>
    <mergeCell ref="I3791:I3793"/>
    <mergeCell ref="C3794:C3796"/>
    <mergeCell ref="D3794:D3796"/>
    <mergeCell ref="E3794:E3796"/>
    <mergeCell ref="E3809:E3811"/>
    <mergeCell ref="F3794:F3796"/>
    <mergeCell ref="H3794:H3796"/>
    <mergeCell ref="I3794:I3796"/>
    <mergeCell ref="C3797:C3799"/>
    <mergeCell ref="D3797:D3799"/>
    <mergeCell ref="E3797:E3799"/>
    <mergeCell ref="F3797:F3799"/>
    <mergeCell ref="H3797:H3799"/>
    <mergeCell ref="C3803:C3805"/>
    <mergeCell ref="D3803:D3805"/>
    <mergeCell ref="E3772:E3774"/>
    <mergeCell ref="F3772:F3774"/>
    <mergeCell ref="H3772:H3774"/>
    <mergeCell ref="I3772:I3774"/>
    <mergeCell ref="E3806:E3808"/>
    <mergeCell ref="F3806:F3808"/>
    <mergeCell ref="H3806:H3808"/>
    <mergeCell ref="I3806:I3808"/>
    <mergeCell ref="F3809:F3811"/>
    <mergeCell ref="H3809:H3811"/>
    <mergeCell ref="I3809:I3811"/>
    <mergeCell ref="I3797:I3799"/>
    <mergeCell ref="C3800:C3802"/>
    <mergeCell ref="D3800:D3802"/>
    <mergeCell ref="E3800:E3802"/>
    <mergeCell ref="F3800:F3802"/>
    <mergeCell ref="H3800:H3802"/>
    <mergeCell ref="I3800:I3802"/>
    <mergeCell ref="D3809:D3811"/>
    <mergeCell ref="C3791:C3793"/>
    <mergeCell ref="D3791:D3793"/>
    <mergeCell ref="H3763:H3765"/>
    <mergeCell ref="C3779:C3781"/>
    <mergeCell ref="D3779:D3781"/>
    <mergeCell ref="E3779:E3781"/>
    <mergeCell ref="F3779:F3781"/>
    <mergeCell ref="H3779:H3781"/>
    <mergeCell ref="C3775:C3778"/>
    <mergeCell ref="D3775:D3778"/>
    <mergeCell ref="E3775:E3778"/>
    <mergeCell ref="F3775:F3778"/>
    <mergeCell ref="H3775:H3778"/>
    <mergeCell ref="I3779:I3781"/>
    <mergeCell ref="E3803:E3805"/>
    <mergeCell ref="F3803:F3805"/>
    <mergeCell ref="H3803:H3805"/>
    <mergeCell ref="C3739:C3741"/>
    <mergeCell ref="D3739:D3741"/>
    <mergeCell ref="E3739:E3741"/>
    <mergeCell ref="F3739:F3741"/>
    <mergeCell ref="H3739:H3741"/>
    <mergeCell ref="I3739:I3741"/>
    <mergeCell ref="C3717:C3719"/>
    <mergeCell ref="D3717:D3719"/>
    <mergeCell ref="J3736:J3738"/>
    <mergeCell ref="I3763:I3765"/>
    <mergeCell ref="C3760:C3762"/>
    <mergeCell ref="C3772:C3774"/>
    <mergeCell ref="D3772:D3774"/>
    <mergeCell ref="J3766:J3768"/>
    <mergeCell ref="I3775:I3778"/>
    <mergeCell ref="F3742:F3744"/>
    <mergeCell ref="H3742:H3744"/>
    <mergeCell ref="I3742:I3744"/>
    <mergeCell ref="C3745:C3747"/>
    <mergeCell ref="D3745:D3747"/>
    <mergeCell ref="E3745:E3747"/>
    <mergeCell ref="F3745:F3747"/>
    <mergeCell ref="H3745:H3747"/>
    <mergeCell ref="I3745:I3747"/>
    <mergeCell ref="C3742:C3744"/>
    <mergeCell ref="C3748:C3750"/>
    <mergeCell ref="D3748:D3750"/>
    <mergeCell ref="E3748:E3750"/>
    <mergeCell ref="F3748:F3750"/>
    <mergeCell ref="H3748:H3750"/>
    <mergeCell ref="I3748:I3750"/>
    <mergeCell ref="D3742:D3744"/>
    <mergeCell ref="E3742:E3744"/>
    <mergeCell ref="C3751:C3753"/>
    <mergeCell ref="D3751:D3753"/>
    <mergeCell ref="E3751:E3753"/>
    <mergeCell ref="F3751:F3753"/>
    <mergeCell ref="H3751:H3753"/>
    <mergeCell ref="I3751:I3753"/>
    <mergeCell ref="C3766:C3768"/>
    <mergeCell ref="D3766:D3768"/>
    <mergeCell ref="E3766:E3768"/>
    <mergeCell ref="F3766:F3768"/>
    <mergeCell ref="H3766:H3768"/>
    <mergeCell ref="I3766:I3768"/>
    <mergeCell ref="C3769:C3771"/>
    <mergeCell ref="D3769:D3771"/>
    <mergeCell ref="E3769:E3771"/>
    <mergeCell ref="F3769:F3771"/>
    <mergeCell ref="H3769:H3771"/>
    <mergeCell ref="I3769:I3771"/>
    <mergeCell ref="D3760:D3762"/>
    <mergeCell ref="E3760:E3762"/>
    <mergeCell ref="C3754:C3756"/>
    <mergeCell ref="D3754:D3756"/>
    <mergeCell ref="E3754:E3756"/>
    <mergeCell ref="F3754:F3756"/>
    <mergeCell ref="H3754:H3756"/>
    <mergeCell ref="I3754:I3756"/>
    <mergeCell ref="J3754:J3756"/>
    <mergeCell ref="C3757:C3759"/>
    <mergeCell ref="D3757:D3759"/>
    <mergeCell ref="E3757:E3759"/>
    <mergeCell ref="F3757:F3759"/>
    <mergeCell ref="C3736:C3738"/>
    <mergeCell ref="D3736:D3738"/>
    <mergeCell ref="E3736:E3738"/>
    <mergeCell ref="F3736:F3738"/>
    <mergeCell ref="H3736:H3738"/>
    <mergeCell ref="C3662:C3664"/>
    <mergeCell ref="D3662:D3664"/>
    <mergeCell ref="E3662:E3664"/>
    <mergeCell ref="F3662:F3664"/>
    <mergeCell ref="H3662:H3664"/>
    <mergeCell ref="C3665:C3667"/>
    <mergeCell ref="D3665:D3667"/>
    <mergeCell ref="C3702:C3704"/>
    <mergeCell ref="D3702:D3704"/>
    <mergeCell ref="I3717:I3719"/>
    <mergeCell ref="J3717:J3719"/>
    <mergeCell ref="C3710:C3716"/>
    <mergeCell ref="D3710:D3716"/>
    <mergeCell ref="E3710:E3716"/>
    <mergeCell ref="I3710:I3716"/>
    <mergeCell ref="J3710:J3716"/>
    <mergeCell ref="F3710:F3716"/>
    <mergeCell ref="H3710:H3716"/>
    <mergeCell ref="E3690:E3692"/>
    <mergeCell ref="F3690:F3692"/>
    <mergeCell ref="H3690:H3692"/>
    <mergeCell ref="I3690:I3692"/>
    <mergeCell ref="J3690:J3692"/>
    <mergeCell ref="E3678:E3680"/>
    <mergeCell ref="F3678:F3680"/>
    <mergeCell ref="H3678:H3680"/>
    <mergeCell ref="I3678:I3680"/>
    <mergeCell ref="D3681:D3683"/>
    <mergeCell ref="E3681:E3683"/>
    <mergeCell ref="F3681:F3683"/>
    <mergeCell ref="H3681:H3683"/>
    <mergeCell ref="I3681:I3683"/>
    <mergeCell ref="I3699:I3701"/>
    <mergeCell ref="C3726:C3729"/>
    <mergeCell ref="D3726:D3729"/>
    <mergeCell ref="E3726:E3729"/>
    <mergeCell ref="H3726:H3729"/>
    <mergeCell ref="C3723:C3725"/>
    <mergeCell ref="J3720:J3722"/>
    <mergeCell ref="J3723:J3725"/>
    <mergeCell ref="D3723:D3725"/>
    <mergeCell ref="E3723:E3725"/>
    <mergeCell ref="F3723:F3725"/>
    <mergeCell ref="I3736:I3738"/>
    <mergeCell ref="F3720:F3722"/>
    <mergeCell ref="H3720:H3722"/>
    <mergeCell ref="I3720:I3722"/>
    <mergeCell ref="E3653:E3655"/>
    <mergeCell ref="F3653:F3655"/>
    <mergeCell ref="H3653:H3655"/>
    <mergeCell ref="I3653:I3655"/>
    <mergeCell ref="J3653:J3655"/>
    <mergeCell ref="C3671:C3674"/>
    <mergeCell ref="D3671:D3674"/>
    <mergeCell ref="E3671:E3674"/>
    <mergeCell ref="F3671:F3674"/>
    <mergeCell ref="H3671:H3674"/>
    <mergeCell ref="C3668:C3670"/>
    <mergeCell ref="I3671:I3674"/>
    <mergeCell ref="J3656:J3658"/>
    <mergeCell ref="I3662:I3664"/>
    <mergeCell ref="J3662:J3664"/>
    <mergeCell ref="J3671:J3674"/>
    <mergeCell ref="D3653:D3655"/>
    <mergeCell ref="C3675:C3677"/>
    <mergeCell ref="D3675:D3677"/>
    <mergeCell ref="E3675:E3677"/>
    <mergeCell ref="F3675:F3677"/>
    <mergeCell ref="H3675:H3677"/>
    <mergeCell ref="C3678:C3680"/>
    <mergeCell ref="D3678:D3680"/>
    <mergeCell ref="I3687:I3689"/>
    <mergeCell ref="J3687:J3689"/>
    <mergeCell ref="C3684:C3686"/>
    <mergeCell ref="D3684:D3686"/>
    <mergeCell ref="E3684:E3686"/>
    <mergeCell ref="F3684:F3686"/>
    <mergeCell ref="H3684:H3686"/>
    <mergeCell ref="C3681:C3683"/>
    <mergeCell ref="I3684:I3686"/>
    <mergeCell ref="J3684:J3686"/>
    <mergeCell ref="D3656:D3658"/>
    <mergeCell ref="E3656:E3658"/>
    <mergeCell ref="F3656:F3658"/>
    <mergeCell ref="H3656:H3658"/>
    <mergeCell ref="I3656:I3658"/>
    <mergeCell ref="C3687:C3689"/>
    <mergeCell ref="D3687:D3689"/>
    <mergeCell ref="E3687:E3689"/>
    <mergeCell ref="F3687:F3689"/>
    <mergeCell ref="H3687:H3689"/>
    <mergeCell ref="C3659:C3661"/>
    <mergeCell ref="D3659:D3661"/>
    <mergeCell ref="E3659:E3661"/>
    <mergeCell ref="F3659:F3661"/>
    <mergeCell ref="H3659:H3661"/>
    <mergeCell ref="C3656:C3658"/>
    <mergeCell ref="I3659:I3661"/>
    <mergeCell ref="E3668:E3670"/>
    <mergeCell ref="F3668:F3670"/>
    <mergeCell ref="H3668:H3670"/>
    <mergeCell ref="I3668:I3670"/>
    <mergeCell ref="J3659:J3661"/>
    <mergeCell ref="J3665:J3667"/>
    <mergeCell ref="D3668:D3670"/>
    <mergeCell ref="I3675:I3677"/>
    <mergeCell ref="J3675:J3677"/>
    <mergeCell ref="E3571:E3573"/>
    <mergeCell ref="F3571:F3573"/>
    <mergeCell ref="H3571:H3573"/>
    <mergeCell ref="I3589:I3591"/>
    <mergeCell ref="D3553:D3555"/>
    <mergeCell ref="C3586:C3588"/>
    <mergeCell ref="D3586:D3588"/>
    <mergeCell ref="E3586:E3588"/>
    <mergeCell ref="F3586:F3588"/>
    <mergeCell ref="H3586:H3588"/>
    <mergeCell ref="I3586:I3588"/>
    <mergeCell ref="C3634:C3637"/>
    <mergeCell ref="D3634:D3637"/>
    <mergeCell ref="E3634:E3637"/>
    <mergeCell ref="F3634:F3637"/>
    <mergeCell ref="H3634:H3637"/>
    <mergeCell ref="I3634:I3637"/>
    <mergeCell ref="I3625:I3627"/>
    <mergeCell ref="J3625:J3627"/>
    <mergeCell ref="E3641:E3643"/>
    <mergeCell ref="F3641:F3643"/>
    <mergeCell ref="H3641:H3643"/>
    <mergeCell ref="I3641:I3643"/>
    <mergeCell ref="J3634:J3637"/>
    <mergeCell ref="D3644:D3646"/>
    <mergeCell ref="E3644:E3646"/>
    <mergeCell ref="F3644:F3646"/>
    <mergeCell ref="H3644:H3646"/>
    <mergeCell ref="I3644:I3646"/>
    <mergeCell ref="C3638:C3640"/>
    <mergeCell ref="D3638:D3640"/>
    <mergeCell ref="E3638:E3640"/>
    <mergeCell ref="F3638:F3640"/>
    <mergeCell ref="H3638:H3640"/>
    <mergeCell ref="C3641:C3643"/>
    <mergeCell ref="D3641:D3643"/>
    <mergeCell ref="E3622:E3624"/>
    <mergeCell ref="F3622:F3624"/>
    <mergeCell ref="H3622:H3624"/>
    <mergeCell ref="I3622:I3624"/>
    <mergeCell ref="I3613:I3615"/>
    <mergeCell ref="J3613:J3615"/>
    <mergeCell ref="E3604:E3606"/>
    <mergeCell ref="F3604:F3606"/>
    <mergeCell ref="J3580:J3582"/>
    <mergeCell ref="J3583:J3585"/>
    <mergeCell ref="J3592:J3594"/>
    <mergeCell ref="J3589:J3591"/>
    <mergeCell ref="F3583:F3585"/>
    <mergeCell ref="H3583:H3585"/>
    <mergeCell ref="I3583:I3585"/>
    <mergeCell ref="E3568:E3570"/>
    <mergeCell ref="C3589:C3591"/>
    <mergeCell ref="D3589:D3591"/>
    <mergeCell ref="E3589:E3591"/>
    <mergeCell ref="H3598:H3600"/>
    <mergeCell ref="I3598:I3600"/>
    <mergeCell ref="E3598:E3600"/>
    <mergeCell ref="I3571:I3573"/>
    <mergeCell ref="F3568:F3570"/>
    <mergeCell ref="H3568:H3570"/>
    <mergeCell ref="I3568:I3570"/>
    <mergeCell ref="J3568:J3570"/>
    <mergeCell ref="E3619:E3621"/>
    <mergeCell ref="F3506:F3508"/>
    <mergeCell ref="C3506:C3508"/>
    <mergeCell ref="F3501:F3505"/>
    <mergeCell ref="I3577:I3579"/>
    <mergeCell ref="J3577:J3579"/>
    <mergeCell ref="C3574:C3576"/>
    <mergeCell ref="D3574:D3576"/>
    <mergeCell ref="E3574:E3576"/>
    <mergeCell ref="F3574:F3576"/>
    <mergeCell ref="H3574:H3576"/>
    <mergeCell ref="I3574:I3576"/>
    <mergeCell ref="H3577:H3579"/>
    <mergeCell ref="C3571:C3573"/>
    <mergeCell ref="E3580:E3582"/>
    <mergeCell ref="F3580:F3582"/>
    <mergeCell ref="H3580:H3582"/>
    <mergeCell ref="I3580:I3582"/>
    <mergeCell ref="J3574:J3576"/>
    <mergeCell ref="C3577:C3579"/>
    <mergeCell ref="D3577:D3579"/>
    <mergeCell ref="F3556:F3558"/>
    <mergeCell ref="H3556:H3558"/>
    <mergeCell ref="I3556:I3558"/>
    <mergeCell ref="C3610:C3612"/>
    <mergeCell ref="D3610:D3612"/>
    <mergeCell ref="E3610:E3612"/>
    <mergeCell ref="H3610:H3612"/>
    <mergeCell ref="I3610:I3612"/>
    <mergeCell ref="J3553:J3555"/>
    <mergeCell ref="I3559:I3561"/>
    <mergeCell ref="C3559:C3561"/>
    <mergeCell ref="D3559:D3561"/>
    <mergeCell ref="E3559:E3561"/>
    <mergeCell ref="F3559:F3561"/>
    <mergeCell ref="H3559:H3561"/>
    <mergeCell ref="I3565:I3567"/>
    <mergeCell ref="J3565:J3567"/>
    <mergeCell ref="C3562:C3564"/>
    <mergeCell ref="D3562:D3564"/>
    <mergeCell ref="E3562:E3564"/>
    <mergeCell ref="F3562:F3564"/>
    <mergeCell ref="H3562:H3564"/>
    <mergeCell ref="I3562:I3564"/>
    <mergeCell ref="C3565:C3567"/>
    <mergeCell ref="D3565:D3567"/>
    <mergeCell ref="E3565:E3567"/>
    <mergeCell ref="F3565:F3567"/>
    <mergeCell ref="H3565:H3567"/>
    <mergeCell ref="C3601:C3603"/>
    <mergeCell ref="D3601:D3603"/>
    <mergeCell ref="E3601:E3603"/>
    <mergeCell ref="F3601:F3603"/>
    <mergeCell ref="H3601:H3603"/>
    <mergeCell ref="J3604:J3606"/>
    <mergeCell ref="C3607:C3609"/>
    <mergeCell ref="D3607:D3609"/>
    <mergeCell ref="E3607:E3609"/>
    <mergeCell ref="F3607:F3609"/>
    <mergeCell ref="H3607:H3609"/>
    <mergeCell ref="I3607:I3609"/>
    <mergeCell ref="J3607:J3609"/>
    <mergeCell ref="C3604:C3606"/>
    <mergeCell ref="D3604:D3606"/>
    <mergeCell ref="J3601:J3603"/>
    <mergeCell ref="C3477:C3479"/>
    <mergeCell ref="D3477:D3479"/>
    <mergeCell ref="I3486:I3488"/>
    <mergeCell ref="J3486:J3488"/>
    <mergeCell ref="C3483:C3485"/>
    <mergeCell ref="D3483:D3485"/>
    <mergeCell ref="E3483:E3485"/>
    <mergeCell ref="C3489:C3491"/>
    <mergeCell ref="D3489:D3491"/>
    <mergeCell ref="I3483:I3485"/>
    <mergeCell ref="E3489:E3491"/>
    <mergeCell ref="F3489:F3491"/>
    <mergeCell ref="H3489:H3491"/>
    <mergeCell ref="I3489:I3491"/>
    <mergeCell ref="F3483:F3485"/>
    <mergeCell ref="H3483:H3485"/>
    <mergeCell ref="D3486:D3488"/>
    <mergeCell ref="E3486:E3488"/>
    <mergeCell ref="F3486:F3488"/>
    <mergeCell ref="H3486:H3488"/>
    <mergeCell ref="D3498:D3500"/>
    <mergeCell ref="J3489:J3491"/>
    <mergeCell ref="J3492:J3494"/>
    <mergeCell ref="I3498:I3500"/>
    <mergeCell ref="J3498:J3500"/>
    <mergeCell ref="E3477:E3479"/>
    <mergeCell ref="F3477:F3479"/>
    <mergeCell ref="H3477:H3479"/>
    <mergeCell ref="I3477:I3479"/>
    <mergeCell ref="J3477:J3479"/>
    <mergeCell ref="C3492:C3494"/>
    <mergeCell ref="D3492:D3494"/>
    <mergeCell ref="E3492:E3494"/>
    <mergeCell ref="F3492:F3494"/>
    <mergeCell ref="H3492:H3494"/>
    <mergeCell ref="E3498:E3500"/>
    <mergeCell ref="F3498:F3500"/>
    <mergeCell ref="H3498:H3500"/>
    <mergeCell ref="D3495:D3497"/>
    <mergeCell ref="F3495:F3497"/>
    <mergeCell ref="H3495:H3497"/>
    <mergeCell ref="C3498:C3500"/>
    <mergeCell ref="E3495:E3497"/>
    <mergeCell ref="C3495:C3497"/>
    <mergeCell ref="C3480:C3482"/>
    <mergeCell ref="D3480:D3482"/>
    <mergeCell ref="E3480:E3482"/>
    <mergeCell ref="F3480:F3482"/>
    <mergeCell ref="H3480:H3482"/>
    <mergeCell ref="I3480:I3482"/>
    <mergeCell ref="J3483:J3485"/>
    <mergeCell ref="C3486:C3488"/>
    <mergeCell ref="J3480:J3482"/>
    <mergeCell ref="J3495:J3497"/>
    <mergeCell ref="I3495:I3497"/>
    <mergeCell ref="I3492:I3494"/>
    <mergeCell ref="E3465:E3467"/>
    <mergeCell ref="F3465:F3467"/>
    <mergeCell ref="H3465:H3467"/>
    <mergeCell ref="I3465:I3467"/>
    <mergeCell ref="J3459:J3461"/>
    <mergeCell ref="C3462:C3464"/>
    <mergeCell ref="D3462:D3464"/>
    <mergeCell ref="E3462:E3464"/>
    <mergeCell ref="F3462:F3464"/>
    <mergeCell ref="H3462:H3464"/>
    <mergeCell ref="J3465:J3467"/>
    <mergeCell ref="C3468:C3470"/>
    <mergeCell ref="D3468:D3470"/>
    <mergeCell ref="E3468:E3470"/>
    <mergeCell ref="F3468:F3470"/>
    <mergeCell ref="H3468:H3470"/>
    <mergeCell ref="I3468:I3470"/>
    <mergeCell ref="J3468:J3470"/>
    <mergeCell ref="C3465:C3467"/>
    <mergeCell ref="D3465:D3467"/>
    <mergeCell ref="I3474:I3476"/>
    <mergeCell ref="J3474:J3476"/>
    <mergeCell ref="C3471:C3473"/>
    <mergeCell ref="D3471:D3473"/>
    <mergeCell ref="E3471:E3473"/>
    <mergeCell ref="F3471:F3473"/>
    <mergeCell ref="H3471:H3473"/>
    <mergeCell ref="I3471:I3473"/>
    <mergeCell ref="J3471:J3473"/>
    <mergeCell ref="G3471:G3473"/>
    <mergeCell ref="C3474:C3476"/>
    <mergeCell ref="D3474:D3476"/>
    <mergeCell ref="E3474:E3476"/>
    <mergeCell ref="F3474:F3476"/>
    <mergeCell ref="H3474:H3476"/>
    <mergeCell ref="C3447:C3449"/>
    <mergeCell ref="D3447:D3449"/>
    <mergeCell ref="E3447:E3449"/>
    <mergeCell ref="F3447:F3449"/>
    <mergeCell ref="H3447:H3449"/>
    <mergeCell ref="I3447:I3449"/>
    <mergeCell ref="E3453:E3455"/>
    <mergeCell ref="F3453:F3455"/>
    <mergeCell ref="H3453:H3455"/>
    <mergeCell ref="I3453:I3455"/>
    <mergeCell ref="J3447:J3449"/>
    <mergeCell ref="C3450:C3452"/>
    <mergeCell ref="D3450:D3452"/>
    <mergeCell ref="E3450:E3452"/>
    <mergeCell ref="F3450:F3452"/>
    <mergeCell ref="H3450:H3452"/>
    <mergeCell ref="J3453:J3455"/>
    <mergeCell ref="C3456:C3458"/>
    <mergeCell ref="D3456:D3458"/>
    <mergeCell ref="E3456:E3458"/>
    <mergeCell ref="F3456:F3458"/>
    <mergeCell ref="H3456:H3458"/>
    <mergeCell ref="I3456:I3458"/>
    <mergeCell ref="G3456:G3458"/>
    <mergeCell ref="J3456:J3458"/>
    <mergeCell ref="C3453:C3455"/>
    <mergeCell ref="D3453:D3455"/>
    <mergeCell ref="C3459:C3461"/>
    <mergeCell ref="D3459:D3461"/>
    <mergeCell ref="E3459:E3461"/>
    <mergeCell ref="F3459:F3461"/>
    <mergeCell ref="H3459:H3461"/>
    <mergeCell ref="I3459:I3461"/>
    <mergeCell ref="F3435:F3437"/>
    <mergeCell ref="H3435:H3437"/>
    <mergeCell ref="C3432:C3434"/>
    <mergeCell ref="D3432:D3434"/>
    <mergeCell ref="E3432:E3434"/>
    <mergeCell ref="H3432:H3434"/>
    <mergeCell ref="H3441:H3443"/>
    <mergeCell ref="I3441:I3443"/>
    <mergeCell ref="J3435:J3437"/>
    <mergeCell ref="J3432:J3434"/>
    <mergeCell ref="C3429:C3431"/>
    <mergeCell ref="D3429:D3431"/>
    <mergeCell ref="I3438:I3440"/>
    <mergeCell ref="J3438:J3440"/>
    <mergeCell ref="C3435:C3437"/>
    <mergeCell ref="E3435:E3437"/>
    <mergeCell ref="C3438:C3440"/>
    <mergeCell ref="D3435:D3437"/>
    <mergeCell ref="E3438:E3440"/>
    <mergeCell ref="F3438:F3440"/>
    <mergeCell ref="H3438:H3440"/>
    <mergeCell ref="J3441:J3443"/>
    <mergeCell ref="D3438:D3440"/>
    <mergeCell ref="I3435:I3437"/>
    <mergeCell ref="E3441:E3443"/>
    <mergeCell ref="F3441:F3443"/>
    <mergeCell ref="I3426:I3428"/>
    <mergeCell ref="J3426:J3428"/>
    <mergeCell ref="C3444:C3446"/>
    <mergeCell ref="D3444:D3446"/>
    <mergeCell ref="E3444:E3446"/>
    <mergeCell ref="F3444:F3446"/>
    <mergeCell ref="H3444:H3446"/>
    <mergeCell ref="I3444:I3446"/>
    <mergeCell ref="J3444:J3446"/>
    <mergeCell ref="C3441:C3443"/>
    <mergeCell ref="D3441:D3443"/>
    <mergeCell ref="C3414:C3416"/>
    <mergeCell ref="D3414:D3416"/>
    <mergeCell ref="E3414:E3416"/>
    <mergeCell ref="F3414:F3416"/>
    <mergeCell ref="H3414:H3416"/>
    <mergeCell ref="J3417:J3419"/>
    <mergeCell ref="C3420:C3422"/>
    <mergeCell ref="D3420:D3422"/>
    <mergeCell ref="E3420:E3422"/>
    <mergeCell ref="F3420:F3422"/>
    <mergeCell ref="H3420:H3422"/>
    <mergeCell ref="I3420:I3422"/>
    <mergeCell ref="J3420:J3422"/>
    <mergeCell ref="C3417:C3419"/>
    <mergeCell ref="D3417:D3419"/>
    <mergeCell ref="E3405:E3407"/>
    <mergeCell ref="H3405:H3407"/>
    <mergeCell ref="I3405:I3407"/>
    <mergeCell ref="J3405:J3407"/>
    <mergeCell ref="C3423:C3425"/>
    <mergeCell ref="D3423:D3425"/>
    <mergeCell ref="E3423:E3425"/>
    <mergeCell ref="F3423:F3425"/>
    <mergeCell ref="H3423:H3425"/>
    <mergeCell ref="I3423:I3425"/>
    <mergeCell ref="E3429:E3431"/>
    <mergeCell ref="F3429:F3431"/>
    <mergeCell ref="H3429:H3431"/>
    <mergeCell ref="I3429:I3431"/>
    <mergeCell ref="J3423:J3425"/>
    <mergeCell ref="I3432:I3434"/>
    <mergeCell ref="C3426:C3428"/>
    <mergeCell ref="D3426:D3428"/>
    <mergeCell ref="E3426:E3428"/>
    <mergeCell ref="F3426:F3428"/>
    <mergeCell ref="H3426:H3428"/>
    <mergeCell ref="H3408:H3410"/>
    <mergeCell ref="I3408:I3410"/>
    <mergeCell ref="J3408:J3410"/>
    <mergeCell ref="H3411:H3413"/>
    <mergeCell ref="I3411:I3413"/>
    <mergeCell ref="H3417:H3419"/>
    <mergeCell ref="I3417:I3419"/>
    <mergeCell ref="J3411:J3413"/>
    <mergeCell ref="C3385:C3387"/>
    <mergeCell ref="D3385:D3387"/>
    <mergeCell ref="E3385:E3387"/>
    <mergeCell ref="F3385:F3387"/>
    <mergeCell ref="H3385:H3387"/>
    <mergeCell ref="I3385:I3387"/>
    <mergeCell ref="J3385:J3387"/>
    <mergeCell ref="C3382:C3384"/>
    <mergeCell ref="D3382:D3384"/>
    <mergeCell ref="I3391:I3393"/>
    <mergeCell ref="J3391:J3393"/>
    <mergeCell ref="C3388:C3390"/>
    <mergeCell ref="D3388:D3390"/>
    <mergeCell ref="E3388:E3390"/>
    <mergeCell ref="F3388:F3390"/>
    <mergeCell ref="H3388:H3390"/>
    <mergeCell ref="J3394:J3398"/>
    <mergeCell ref="I3388:I3390"/>
    <mergeCell ref="E3394:E3398"/>
    <mergeCell ref="F3394:F3398"/>
    <mergeCell ref="H3394:H3398"/>
    <mergeCell ref="I3394:I3398"/>
    <mergeCell ref="J3388:J3390"/>
    <mergeCell ref="C3391:C3393"/>
    <mergeCell ref="D3391:D3393"/>
    <mergeCell ref="E3391:E3393"/>
    <mergeCell ref="F3391:F3393"/>
    <mergeCell ref="H3391:H3393"/>
    <mergeCell ref="C3394:C3398"/>
    <mergeCell ref="D3394:D3398"/>
    <mergeCell ref="J3402:J3404"/>
    <mergeCell ref="C3399:C3401"/>
    <mergeCell ref="C3402:C3404"/>
    <mergeCell ref="D3402:D3404"/>
    <mergeCell ref="E3402:E3404"/>
    <mergeCell ref="F3402:F3404"/>
    <mergeCell ref="H3402:H3404"/>
    <mergeCell ref="D3399:D3401"/>
    <mergeCell ref="E3399:E3401"/>
    <mergeCell ref="F3399:F3401"/>
    <mergeCell ref="H3399:H3401"/>
    <mergeCell ref="I3399:I3401"/>
    <mergeCell ref="J3399:J3401"/>
    <mergeCell ref="I3402:I3404"/>
    <mergeCell ref="E3382:E3384"/>
    <mergeCell ref="F3382:F3384"/>
    <mergeCell ref="H3382:H3384"/>
    <mergeCell ref="I3382:I3384"/>
    <mergeCell ref="J3382:J3384"/>
    <mergeCell ref="C3364:C3366"/>
    <mergeCell ref="D3364:D3366"/>
    <mergeCell ref="E3364:E3366"/>
    <mergeCell ref="F3364:F3366"/>
    <mergeCell ref="H3364:H3366"/>
    <mergeCell ref="I3364:I3366"/>
    <mergeCell ref="E3370:E3372"/>
    <mergeCell ref="F3370:F3372"/>
    <mergeCell ref="H3370:H3372"/>
    <mergeCell ref="I3370:I3372"/>
    <mergeCell ref="J3364:J3366"/>
    <mergeCell ref="C3367:C3369"/>
    <mergeCell ref="D3367:D3369"/>
    <mergeCell ref="E3367:E3369"/>
    <mergeCell ref="F3367:F3369"/>
    <mergeCell ref="H3367:H3369"/>
    <mergeCell ref="J3370:J3372"/>
    <mergeCell ref="C3373:C3375"/>
    <mergeCell ref="D3373:D3375"/>
    <mergeCell ref="E3373:E3375"/>
    <mergeCell ref="F3373:F3375"/>
    <mergeCell ref="H3373:H3375"/>
    <mergeCell ref="I3373:I3375"/>
    <mergeCell ref="J3373:J3375"/>
    <mergeCell ref="C3370:C3372"/>
    <mergeCell ref="D3370:D3372"/>
    <mergeCell ref="I3379:I3381"/>
    <mergeCell ref="J3379:J3381"/>
    <mergeCell ref="C3376:C3378"/>
    <mergeCell ref="D3376:D3378"/>
    <mergeCell ref="E3376:E3378"/>
    <mergeCell ref="F3376:F3378"/>
    <mergeCell ref="H3376:H3378"/>
    <mergeCell ref="I3376:I3378"/>
    <mergeCell ref="J3376:J3378"/>
    <mergeCell ref="C3379:C3381"/>
    <mergeCell ref="D3379:D3381"/>
    <mergeCell ref="E3379:E3381"/>
    <mergeCell ref="F3379:F3381"/>
    <mergeCell ref="H3379:H3381"/>
    <mergeCell ref="I3367:I3369"/>
    <mergeCell ref="J3367:J3369"/>
    <mergeCell ref="C3348:C3350"/>
    <mergeCell ref="D3348:D3350"/>
    <mergeCell ref="E3348:E3350"/>
    <mergeCell ref="F3348:F3350"/>
    <mergeCell ref="H3348:H3350"/>
    <mergeCell ref="I3348:I3350"/>
    <mergeCell ref="J3348:J3350"/>
    <mergeCell ref="C3345:C3347"/>
    <mergeCell ref="D3345:D3347"/>
    <mergeCell ref="I3354:I3356"/>
    <mergeCell ref="J3354:J3356"/>
    <mergeCell ref="C3351:C3353"/>
    <mergeCell ref="D3351:D3353"/>
    <mergeCell ref="E3351:E3353"/>
    <mergeCell ref="F3351:F3353"/>
    <mergeCell ref="H3351:H3353"/>
    <mergeCell ref="J3357:J3359"/>
    <mergeCell ref="I3351:I3353"/>
    <mergeCell ref="E3357:E3359"/>
    <mergeCell ref="F3357:F3359"/>
    <mergeCell ref="H3357:H3359"/>
    <mergeCell ref="I3357:I3359"/>
    <mergeCell ref="J3351:J3353"/>
    <mergeCell ref="C3360:C3363"/>
    <mergeCell ref="D3360:D3363"/>
    <mergeCell ref="E3360:E3363"/>
    <mergeCell ref="H3360:H3363"/>
    <mergeCell ref="I3360:I3363"/>
    <mergeCell ref="C3354:C3356"/>
    <mergeCell ref="D3354:D3356"/>
    <mergeCell ref="E3354:E3356"/>
    <mergeCell ref="F3354:F3356"/>
    <mergeCell ref="H3354:H3356"/>
    <mergeCell ref="J3360:J3363"/>
    <mergeCell ref="C3357:C3359"/>
    <mergeCell ref="D3357:D3359"/>
    <mergeCell ref="J3345:J3347"/>
    <mergeCell ref="E3345:E3347"/>
    <mergeCell ref="F3345:F3347"/>
    <mergeCell ref="H3345:H3347"/>
    <mergeCell ref="I3345:I3347"/>
    <mergeCell ref="C3327:C3329"/>
    <mergeCell ref="D3327:D3329"/>
    <mergeCell ref="E3327:E3329"/>
    <mergeCell ref="F3327:F3329"/>
    <mergeCell ref="H3327:H3329"/>
    <mergeCell ref="I3327:I3329"/>
    <mergeCell ref="J3327:J3329"/>
    <mergeCell ref="C3324:C3326"/>
    <mergeCell ref="D3324:D3326"/>
    <mergeCell ref="I3333:I3335"/>
    <mergeCell ref="J3333:J3335"/>
    <mergeCell ref="C3330:C3332"/>
    <mergeCell ref="D3330:D3332"/>
    <mergeCell ref="E3330:E3332"/>
    <mergeCell ref="F3330:F3332"/>
    <mergeCell ref="H3330:H3332"/>
    <mergeCell ref="J3336:J3338"/>
    <mergeCell ref="I3330:I3332"/>
    <mergeCell ref="E3336:E3338"/>
    <mergeCell ref="F3336:F3338"/>
    <mergeCell ref="H3336:H3338"/>
    <mergeCell ref="I3336:I3338"/>
    <mergeCell ref="J3330:J3332"/>
    <mergeCell ref="I3339:I3341"/>
    <mergeCell ref="C3333:C3335"/>
    <mergeCell ref="D3333:D3335"/>
    <mergeCell ref="E3333:E3335"/>
    <mergeCell ref="F3333:F3335"/>
    <mergeCell ref="H3333:H3335"/>
    <mergeCell ref="J3339:J3341"/>
    <mergeCell ref="C3336:C3338"/>
    <mergeCell ref="D3336:D3338"/>
    <mergeCell ref="I3342:I3344"/>
    <mergeCell ref="J3342:J3344"/>
    <mergeCell ref="C3339:C3341"/>
    <mergeCell ref="D3339:D3341"/>
    <mergeCell ref="E3339:E3341"/>
    <mergeCell ref="F3339:F3341"/>
    <mergeCell ref="H3339:H3341"/>
    <mergeCell ref="C3342:C3344"/>
    <mergeCell ref="D3342:D3344"/>
    <mergeCell ref="E3342:E3344"/>
    <mergeCell ref="F3342:F3344"/>
    <mergeCell ref="H3342:H3344"/>
    <mergeCell ref="E3312:E3314"/>
    <mergeCell ref="F3312:F3314"/>
    <mergeCell ref="H3312:H3314"/>
    <mergeCell ref="I3312:I3314"/>
    <mergeCell ref="J3305:J3308"/>
    <mergeCell ref="C3309:C3311"/>
    <mergeCell ref="D3309:D3311"/>
    <mergeCell ref="E3309:E3311"/>
    <mergeCell ref="F3309:F3311"/>
    <mergeCell ref="H3309:H3311"/>
    <mergeCell ref="J3312:J3314"/>
    <mergeCell ref="C3315:C3317"/>
    <mergeCell ref="D3315:D3317"/>
    <mergeCell ref="E3315:E3317"/>
    <mergeCell ref="F3315:F3317"/>
    <mergeCell ref="H3315:H3317"/>
    <mergeCell ref="I3315:I3317"/>
    <mergeCell ref="J3315:J3317"/>
    <mergeCell ref="C3312:C3314"/>
    <mergeCell ref="D3312:D3314"/>
    <mergeCell ref="I3321:I3323"/>
    <mergeCell ref="J3321:J3323"/>
    <mergeCell ref="C3318:C3320"/>
    <mergeCell ref="D3318:D3320"/>
    <mergeCell ref="E3318:E3320"/>
    <mergeCell ref="F3318:F3320"/>
    <mergeCell ref="H3318:H3320"/>
    <mergeCell ref="I3318:I3320"/>
    <mergeCell ref="E3324:E3326"/>
    <mergeCell ref="F3324:F3326"/>
    <mergeCell ref="H3324:H3326"/>
    <mergeCell ref="I3324:I3326"/>
    <mergeCell ref="J3318:J3320"/>
    <mergeCell ref="C3321:C3323"/>
    <mergeCell ref="D3321:D3323"/>
    <mergeCell ref="E3321:E3323"/>
    <mergeCell ref="F3321:F3323"/>
    <mergeCell ref="H3321:H3323"/>
    <mergeCell ref="J3324:J3326"/>
    <mergeCell ref="C3293:C3295"/>
    <mergeCell ref="D3293:D3295"/>
    <mergeCell ref="E3293:E3295"/>
    <mergeCell ref="F3293:F3295"/>
    <mergeCell ref="H3293:H3295"/>
    <mergeCell ref="J3299:J3301"/>
    <mergeCell ref="I3293:I3295"/>
    <mergeCell ref="E3299:E3301"/>
    <mergeCell ref="F3299:F3301"/>
    <mergeCell ref="H3299:H3301"/>
    <mergeCell ref="I3299:I3301"/>
    <mergeCell ref="J3293:J3295"/>
    <mergeCell ref="C3302:C3304"/>
    <mergeCell ref="D3302:D3304"/>
    <mergeCell ref="E3302:E3304"/>
    <mergeCell ref="H3302:H3304"/>
    <mergeCell ref="I3302:I3304"/>
    <mergeCell ref="C3296:C3298"/>
    <mergeCell ref="D3296:D3298"/>
    <mergeCell ref="E3296:E3298"/>
    <mergeCell ref="F3296:F3298"/>
    <mergeCell ref="H3296:H3298"/>
    <mergeCell ref="J3302:J3304"/>
    <mergeCell ref="C3299:C3301"/>
    <mergeCell ref="D3299:D3301"/>
    <mergeCell ref="I3309:I3311"/>
    <mergeCell ref="J3309:J3311"/>
    <mergeCell ref="C3305:C3308"/>
    <mergeCell ref="D3305:D3308"/>
    <mergeCell ref="E3305:E3308"/>
    <mergeCell ref="F3305:F3308"/>
    <mergeCell ref="H3305:H3308"/>
    <mergeCell ref="I3305:I3308"/>
    <mergeCell ref="C3278:C3280"/>
    <mergeCell ref="D3278:D3280"/>
    <mergeCell ref="E3278:E3280"/>
    <mergeCell ref="F3278:F3280"/>
    <mergeCell ref="H3278:H3280"/>
    <mergeCell ref="I3278:I3280"/>
    <mergeCell ref="J3278:J3280"/>
    <mergeCell ref="C3275:C3277"/>
    <mergeCell ref="D3275:D3277"/>
    <mergeCell ref="I3284:I3286"/>
    <mergeCell ref="J3284:J3286"/>
    <mergeCell ref="C3281:C3283"/>
    <mergeCell ref="D3281:D3283"/>
    <mergeCell ref="E3281:E3283"/>
    <mergeCell ref="F3281:F3283"/>
    <mergeCell ref="H3281:H3283"/>
    <mergeCell ref="I3281:I3283"/>
    <mergeCell ref="E3287:E3289"/>
    <mergeCell ref="F3287:F3289"/>
    <mergeCell ref="H3287:H3289"/>
    <mergeCell ref="I3287:I3289"/>
    <mergeCell ref="J3281:J3283"/>
    <mergeCell ref="C3284:C3286"/>
    <mergeCell ref="D3284:D3286"/>
    <mergeCell ref="E3284:E3286"/>
    <mergeCell ref="F3284:F3286"/>
    <mergeCell ref="H3284:H3286"/>
    <mergeCell ref="J3287:J3289"/>
    <mergeCell ref="C3290:C3292"/>
    <mergeCell ref="D3290:D3292"/>
    <mergeCell ref="E3290:E3292"/>
    <mergeCell ref="F3290:F3292"/>
    <mergeCell ref="H3290:H3292"/>
    <mergeCell ref="I3290:I3292"/>
    <mergeCell ref="J3290:J3292"/>
    <mergeCell ref="C3287:C3289"/>
    <mergeCell ref="D3287:D3289"/>
    <mergeCell ref="E3263:E3265"/>
    <mergeCell ref="F3263:F3265"/>
    <mergeCell ref="H3263:H3265"/>
    <mergeCell ref="I3263:I3265"/>
    <mergeCell ref="J3257:J3259"/>
    <mergeCell ref="C3260:C3262"/>
    <mergeCell ref="D3260:D3262"/>
    <mergeCell ref="E3260:E3262"/>
    <mergeCell ref="F3260:F3262"/>
    <mergeCell ref="H3260:H3262"/>
    <mergeCell ref="J3263:J3265"/>
    <mergeCell ref="C3266:C3268"/>
    <mergeCell ref="D3266:D3268"/>
    <mergeCell ref="E3266:E3268"/>
    <mergeCell ref="F3266:F3268"/>
    <mergeCell ref="H3266:H3268"/>
    <mergeCell ref="I3266:I3268"/>
    <mergeCell ref="J3266:J3268"/>
    <mergeCell ref="C3263:C3265"/>
    <mergeCell ref="D3263:D3265"/>
    <mergeCell ref="I3272:I3274"/>
    <mergeCell ref="J3272:J3274"/>
    <mergeCell ref="C3269:C3271"/>
    <mergeCell ref="D3269:D3271"/>
    <mergeCell ref="E3269:E3271"/>
    <mergeCell ref="F3269:F3271"/>
    <mergeCell ref="H3269:H3271"/>
    <mergeCell ref="I3269:I3271"/>
    <mergeCell ref="E3275:E3277"/>
    <mergeCell ref="F3275:F3277"/>
    <mergeCell ref="H3275:H3277"/>
    <mergeCell ref="I3275:I3277"/>
    <mergeCell ref="J3269:J3271"/>
    <mergeCell ref="C3272:C3274"/>
    <mergeCell ref="D3272:D3274"/>
    <mergeCell ref="E3272:E3274"/>
    <mergeCell ref="H3272:H3274"/>
    <mergeCell ref="J3275:J3277"/>
    <mergeCell ref="I3248:I3250"/>
    <mergeCell ref="J3248:J3250"/>
    <mergeCell ref="C3245:C3247"/>
    <mergeCell ref="D3245:D3247"/>
    <mergeCell ref="E3245:E3247"/>
    <mergeCell ref="F3245:F3247"/>
    <mergeCell ref="H3245:H3247"/>
    <mergeCell ref="I3245:I3247"/>
    <mergeCell ref="E3251:E3253"/>
    <mergeCell ref="F3251:F3253"/>
    <mergeCell ref="H3251:H3253"/>
    <mergeCell ref="I3251:I3253"/>
    <mergeCell ref="J3245:J3247"/>
    <mergeCell ref="C3248:C3250"/>
    <mergeCell ref="D3248:D3250"/>
    <mergeCell ref="E3248:E3250"/>
    <mergeCell ref="F3248:F3250"/>
    <mergeCell ref="H3248:H3250"/>
    <mergeCell ref="J3251:J3253"/>
    <mergeCell ref="C3254:C3256"/>
    <mergeCell ref="D3254:D3256"/>
    <mergeCell ref="E3254:E3256"/>
    <mergeCell ref="F3254:F3256"/>
    <mergeCell ref="H3254:H3256"/>
    <mergeCell ref="I3254:I3256"/>
    <mergeCell ref="J3254:J3256"/>
    <mergeCell ref="C3251:C3253"/>
    <mergeCell ref="D3251:D3253"/>
    <mergeCell ref="I3260:I3262"/>
    <mergeCell ref="J3260:J3262"/>
    <mergeCell ref="C3257:C3259"/>
    <mergeCell ref="D3257:D3259"/>
    <mergeCell ref="E3257:E3259"/>
    <mergeCell ref="F3257:F3259"/>
    <mergeCell ref="H3257:H3259"/>
    <mergeCell ref="I3257:I3259"/>
    <mergeCell ref="C3230:C3232"/>
    <mergeCell ref="D3230:D3232"/>
    <mergeCell ref="E3230:E3232"/>
    <mergeCell ref="F3230:F3232"/>
    <mergeCell ref="H3230:H3232"/>
    <mergeCell ref="I3230:I3232"/>
    <mergeCell ref="J3230:J3232"/>
    <mergeCell ref="C3227:C3229"/>
    <mergeCell ref="D3227:D3229"/>
    <mergeCell ref="I3236:I3238"/>
    <mergeCell ref="J3236:J3238"/>
    <mergeCell ref="C3233:C3235"/>
    <mergeCell ref="D3233:D3235"/>
    <mergeCell ref="E3233:E3235"/>
    <mergeCell ref="F3233:F3235"/>
    <mergeCell ref="H3233:H3235"/>
    <mergeCell ref="I3233:I3235"/>
    <mergeCell ref="E3239:E3241"/>
    <mergeCell ref="F3239:F3241"/>
    <mergeCell ref="H3239:H3241"/>
    <mergeCell ref="I3239:I3241"/>
    <mergeCell ref="J3233:J3235"/>
    <mergeCell ref="C3236:C3238"/>
    <mergeCell ref="D3236:D3238"/>
    <mergeCell ref="E3236:E3238"/>
    <mergeCell ref="F3236:F3238"/>
    <mergeCell ref="H3236:H3238"/>
    <mergeCell ref="J3239:J3241"/>
    <mergeCell ref="C3242:C3244"/>
    <mergeCell ref="D3242:D3244"/>
    <mergeCell ref="E3242:E3244"/>
    <mergeCell ref="F3242:F3244"/>
    <mergeCell ref="H3242:H3244"/>
    <mergeCell ref="I3242:I3244"/>
    <mergeCell ref="J3242:J3244"/>
    <mergeCell ref="C3239:C3241"/>
    <mergeCell ref="D3239:D3241"/>
    <mergeCell ref="E3213:E3215"/>
    <mergeCell ref="F3213:F3215"/>
    <mergeCell ref="H3213:H3215"/>
    <mergeCell ref="I3213:I3215"/>
    <mergeCell ref="J3207:J3209"/>
    <mergeCell ref="C3210:C3212"/>
    <mergeCell ref="D3210:D3212"/>
    <mergeCell ref="E3210:E3212"/>
    <mergeCell ref="F3210:F3212"/>
    <mergeCell ref="H3210:H3212"/>
    <mergeCell ref="J3213:J3215"/>
    <mergeCell ref="C3216:C3219"/>
    <mergeCell ref="D3216:D3219"/>
    <mergeCell ref="E3216:E3219"/>
    <mergeCell ref="F3216:F3219"/>
    <mergeCell ref="H3216:H3219"/>
    <mergeCell ref="I3216:I3219"/>
    <mergeCell ref="J3216:J3219"/>
    <mergeCell ref="C3213:C3215"/>
    <mergeCell ref="D3213:D3215"/>
    <mergeCell ref="I3224:I3226"/>
    <mergeCell ref="J3224:J3226"/>
    <mergeCell ref="C3220:C3223"/>
    <mergeCell ref="D3220:D3223"/>
    <mergeCell ref="E3220:E3223"/>
    <mergeCell ref="F3220:F3223"/>
    <mergeCell ref="H3220:H3223"/>
    <mergeCell ref="I3220:I3223"/>
    <mergeCell ref="E3227:E3229"/>
    <mergeCell ref="F3227:F3229"/>
    <mergeCell ref="H3227:H3229"/>
    <mergeCell ref="I3227:I3229"/>
    <mergeCell ref="J3220:J3223"/>
    <mergeCell ref="C3224:C3226"/>
    <mergeCell ref="D3224:D3226"/>
    <mergeCell ref="E3224:E3226"/>
    <mergeCell ref="F3224:F3226"/>
    <mergeCell ref="H3224:H3226"/>
    <mergeCell ref="J3227:J3229"/>
    <mergeCell ref="I3198:I3200"/>
    <mergeCell ref="J3198:J3200"/>
    <mergeCell ref="C3195:C3197"/>
    <mergeCell ref="D3195:D3197"/>
    <mergeCell ref="E3195:E3197"/>
    <mergeCell ref="F3195:F3197"/>
    <mergeCell ref="H3195:H3197"/>
    <mergeCell ref="I3195:I3197"/>
    <mergeCell ref="E3201:E3203"/>
    <mergeCell ref="F3201:F3203"/>
    <mergeCell ref="H3201:H3203"/>
    <mergeCell ref="I3201:I3203"/>
    <mergeCell ref="J3195:J3197"/>
    <mergeCell ref="C3198:C3200"/>
    <mergeCell ref="D3198:D3200"/>
    <mergeCell ref="E3198:E3200"/>
    <mergeCell ref="F3198:F3200"/>
    <mergeCell ref="H3198:H3200"/>
    <mergeCell ref="J3201:J3203"/>
    <mergeCell ref="C3204:C3206"/>
    <mergeCell ref="D3204:D3206"/>
    <mergeCell ref="E3204:E3206"/>
    <mergeCell ref="F3204:F3206"/>
    <mergeCell ref="H3204:H3206"/>
    <mergeCell ref="I3204:I3206"/>
    <mergeCell ref="J3204:J3206"/>
    <mergeCell ref="C3201:C3203"/>
    <mergeCell ref="D3201:D3203"/>
    <mergeCell ref="I3210:I3212"/>
    <mergeCell ref="J3210:J3212"/>
    <mergeCell ref="C3207:C3209"/>
    <mergeCell ref="D3207:D3209"/>
    <mergeCell ref="E3207:E3209"/>
    <mergeCell ref="F3207:F3209"/>
    <mergeCell ref="H3207:H3209"/>
    <mergeCell ref="I3207:I3209"/>
    <mergeCell ref="C3179:C3182"/>
    <mergeCell ref="D3179:D3182"/>
    <mergeCell ref="E3179:E3182"/>
    <mergeCell ref="F3179:F3182"/>
    <mergeCell ref="H3179:H3182"/>
    <mergeCell ref="I3179:I3182"/>
    <mergeCell ref="J3179:J3182"/>
    <mergeCell ref="C3174:C3178"/>
    <mergeCell ref="D3174:D3178"/>
    <mergeCell ref="I3186:I3188"/>
    <mergeCell ref="J3186:J3188"/>
    <mergeCell ref="C3183:C3185"/>
    <mergeCell ref="D3183:D3185"/>
    <mergeCell ref="E3183:E3185"/>
    <mergeCell ref="F3183:F3185"/>
    <mergeCell ref="H3183:H3185"/>
    <mergeCell ref="I3183:I3185"/>
    <mergeCell ref="E3189:E3191"/>
    <mergeCell ref="F3189:F3191"/>
    <mergeCell ref="H3189:H3191"/>
    <mergeCell ref="I3189:I3191"/>
    <mergeCell ref="J3183:J3185"/>
    <mergeCell ref="C3186:C3188"/>
    <mergeCell ref="D3186:D3188"/>
    <mergeCell ref="E3186:E3188"/>
    <mergeCell ref="F3186:F3188"/>
    <mergeCell ref="H3186:H3188"/>
    <mergeCell ref="J3189:J3191"/>
    <mergeCell ref="C3192:C3194"/>
    <mergeCell ref="D3192:D3194"/>
    <mergeCell ref="E3192:E3194"/>
    <mergeCell ref="F3192:F3194"/>
    <mergeCell ref="H3192:H3194"/>
    <mergeCell ref="I3192:I3194"/>
    <mergeCell ref="J3192:J3194"/>
    <mergeCell ref="C3189:C3191"/>
    <mergeCell ref="D3189:D3191"/>
    <mergeCell ref="E3162:E3164"/>
    <mergeCell ref="F3162:F3164"/>
    <mergeCell ref="H3162:H3164"/>
    <mergeCell ref="I3162:I3164"/>
    <mergeCell ref="J3156:J3158"/>
    <mergeCell ref="C3159:C3161"/>
    <mergeCell ref="D3159:D3161"/>
    <mergeCell ref="E3159:E3161"/>
    <mergeCell ref="F3159:F3161"/>
    <mergeCell ref="H3159:H3161"/>
    <mergeCell ref="J3162:J3164"/>
    <mergeCell ref="C3162:C3164"/>
    <mergeCell ref="D3162:D3164"/>
    <mergeCell ref="C3165:C3167"/>
    <mergeCell ref="D3165:D3167"/>
    <mergeCell ref="E3165:E3167"/>
    <mergeCell ref="H3165:H3167"/>
    <mergeCell ref="I3165:I3167"/>
    <mergeCell ref="J3165:J3167"/>
    <mergeCell ref="I3171:I3173"/>
    <mergeCell ref="J3171:J3173"/>
    <mergeCell ref="C3168:C3170"/>
    <mergeCell ref="D3168:D3170"/>
    <mergeCell ref="E3168:E3170"/>
    <mergeCell ref="F3168:F3170"/>
    <mergeCell ref="H3168:H3170"/>
    <mergeCell ref="I3168:I3170"/>
    <mergeCell ref="E3174:E3178"/>
    <mergeCell ref="F3174:F3178"/>
    <mergeCell ref="H3174:H3178"/>
    <mergeCell ref="I3174:I3178"/>
    <mergeCell ref="J3168:J3170"/>
    <mergeCell ref="C3171:C3173"/>
    <mergeCell ref="D3171:D3173"/>
    <mergeCell ref="E3171:E3173"/>
    <mergeCell ref="F3171:F3173"/>
    <mergeCell ref="H3171:H3173"/>
    <mergeCell ref="J3174:J3178"/>
    <mergeCell ref="I3143:I3145"/>
    <mergeCell ref="J3143:J3145"/>
    <mergeCell ref="C3138:C3142"/>
    <mergeCell ref="D3138:D3142"/>
    <mergeCell ref="E3138:E3142"/>
    <mergeCell ref="F3138:F3142"/>
    <mergeCell ref="H3138:H3142"/>
    <mergeCell ref="J3146:J3148"/>
    <mergeCell ref="I3138:I3142"/>
    <mergeCell ref="E3146:E3148"/>
    <mergeCell ref="F3146:F3148"/>
    <mergeCell ref="H3146:H3148"/>
    <mergeCell ref="I3146:I3148"/>
    <mergeCell ref="J3138:J3142"/>
    <mergeCell ref="C3149:C3155"/>
    <mergeCell ref="D3149:D3155"/>
    <mergeCell ref="E3149:E3155"/>
    <mergeCell ref="H3149:H3155"/>
    <mergeCell ref="I3149:I3155"/>
    <mergeCell ref="C3143:C3145"/>
    <mergeCell ref="D3143:D3145"/>
    <mergeCell ref="E3143:E3145"/>
    <mergeCell ref="F3143:F3145"/>
    <mergeCell ref="H3143:H3145"/>
    <mergeCell ref="J3149:J3155"/>
    <mergeCell ref="C3146:C3148"/>
    <mergeCell ref="D3146:D3148"/>
    <mergeCell ref="I3159:I3161"/>
    <mergeCell ref="J3159:J3161"/>
    <mergeCell ref="C3156:C3158"/>
    <mergeCell ref="D3156:D3158"/>
    <mergeCell ref="E3156:E3158"/>
    <mergeCell ref="F3156:F3158"/>
    <mergeCell ref="H3156:H3158"/>
    <mergeCell ref="I3156:I3158"/>
    <mergeCell ref="C3123:C3125"/>
    <mergeCell ref="D3123:D3125"/>
    <mergeCell ref="E3123:E3125"/>
    <mergeCell ref="F3123:F3125"/>
    <mergeCell ref="H3123:H3125"/>
    <mergeCell ref="I3123:I3125"/>
    <mergeCell ref="J3123:J3125"/>
    <mergeCell ref="C3120:C3122"/>
    <mergeCell ref="D3120:D3122"/>
    <mergeCell ref="I3129:I3131"/>
    <mergeCell ref="J3129:J3131"/>
    <mergeCell ref="C3126:C3128"/>
    <mergeCell ref="D3126:D3128"/>
    <mergeCell ref="E3126:E3128"/>
    <mergeCell ref="F3126:F3128"/>
    <mergeCell ref="H3126:H3128"/>
    <mergeCell ref="I3126:I3128"/>
    <mergeCell ref="E3132:E3134"/>
    <mergeCell ref="F3132:F3134"/>
    <mergeCell ref="H3132:H3134"/>
    <mergeCell ref="I3132:I3134"/>
    <mergeCell ref="J3126:J3128"/>
    <mergeCell ref="C3129:C3131"/>
    <mergeCell ref="D3129:D3131"/>
    <mergeCell ref="E3129:E3131"/>
    <mergeCell ref="F3129:F3131"/>
    <mergeCell ref="H3129:H3131"/>
    <mergeCell ref="J3132:J3134"/>
    <mergeCell ref="C3135:C3137"/>
    <mergeCell ref="D3135:D3137"/>
    <mergeCell ref="E3135:E3137"/>
    <mergeCell ref="F3135:F3137"/>
    <mergeCell ref="H3135:H3137"/>
    <mergeCell ref="I3135:I3137"/>
    <mergeCell ref="J3135:J3137"/>
    <mergeCell ref="C3132:C3134"/>
    <mergeCell ref="D3132:D3134"/>
    <mergeCell ref="E3108:E3110"/>
    <mergeCell ref="F3108:F3110"/>
    <mergeCell ref="H3108:H3110"/>
    <mergeCell ref="I3108:I3110"/>
    <mergeCell ref="J3098:J3100"/>
    <mergeCell ref="C3101:C3107"/>
    <mergeCell ref="D3101:D3107"/>
    <mergeCell ref="E3101:E3107"/>
    <mergeCell ref="F3101:F3107"/>
    <mergeCell ref="H3101:H3107"/>
    <mergeCell ref="J3108:J3110"/>
    <mergeCell ref="C3111:C3113"/>
    <mergeCell ref="D3111:D3113"/>
    <mergeCell ref="E3111:E3113"/>
    <mergeCell ref="F3111:F3113"/>
    <mergeCell ref="H3111:H3113"/>
    <mergeCell ref="I3111:I3113"/>
    <mergeCell ref="J3111:J3113"/>
    <mergeCell ref="C3108:C3110"/>
    <mergeCell ref="D3108:D3110"/>
    <mergeCell ref="I3117:I3119"/>
    <mergeCell ref="J3117:J3119"/>
    <mergeCell ref="C3114:C3116"/>
    <mergeCell ref="D3114:D3116"/>
    <mergeCell ref="E3114:E3116"/>
    <mergeCell ref="F3114:F3116"/>
    <mergeCell ref="H3114:H3116"/>
    <mergeCell ref="I3114:I3116"/>
    <mergeCell ref="E3120:E3122"/>
    <mergeCell ref="F3120:F3122"/>
    <mergeCell ref="H3120:H3122"/>
    <mergeCell ref="I3120:I3122"/>
    <mergeCell ref="J3114:J3116"/>
    <mergeCell ref="C3117:C3119"/>
    <mergeCell ref="D3117:D3119"/>
    <mergeCell ref="E3117:E3119"/>
    <mergeCell ref="F3117:F3119"/>
    <mergeCell ref="H3117:H3119"/>
    <mergeCell ref="J3120:J3122"/>
    <mergeCell ref="I3089:I3091"/>
    <mergeCell ref="J3089:J3091"/>
    <mergeCell ref="C3086:C3088"/>
    <mergeCell ref="D3086:D3088"/>
    <mergeCell ref="E3086:E3088"/>
    <mergeCell ref="F3086:F3088"/>
    <mergeCell ref="H3086:H3088"/>
    <mergeCell ref="I3086:I3088"/>
    <mergeCell ref="E3092:E3094"/>
    <mergeCell ref="F3092:F3094"/>
    <mergeCell ref="H3092:H3094"/>
    <mergeCell ref="I3092:I3094"/>
    <mergeCell ref="J3086:J3088"/>
    <mergeCell ref="C3089:C3091"/>
    <mergeCell ref="D3089:D3091"/>
    <mergeCell ref="E3089:E3091"/>
    <mergeCell ref="F3089:F3091"/>
    <mergeCell ref="H3089:H3091"/>
    <mergeCell ref="J3092:J3094"/>
    <mergeCell ref="C3095:C3097"/>
    <mergeCell ref="D3095:D3097"/>
    <mergeCell ref="E3095:E3097"/>
    <mergeCell ref="F3095:F3097"/>
    <mergeCell ref="H3095:H3097"/>
    <mergeCell ref="I3095:I3097"/>
    <mergeCell ref="J3095:J3097"/>
    <mergeCell ref="C3092:C3094"/>
    <mergeCell ref="D3092:D3094"/>
    <mergeCell ref="I3101:I3107"/>
    <mergeCell ref="J3101:J3107"/>
    <mergeCell ref="C3098:C3100"/>
    <mergeCell ref="D3098:D3100"/>
    <mergeCell ref="E3098:E3100"/>
    <mergeCell ref="F3098:F3100"/>
    <mergeCell ref="H3098:H3100"/>
    <mergeCell ref="I3098:I3100"/>
    <mergeCell ref="I3074:I3076"/>
    <mergeCell ref="J3074:J3076"/>
    <mergeCell ref="C3070:C3073"/>
    <mergeCell ref="D3070:D3073"/>
    <mergeCell ref="E3070:E3073"/>
    <mergeCell ref="H3070:H3073"/>
    <mergeCell ref="I3070:I3073"/>
    <mergeCell ref="J3070:J3073"/>
    <mergeCell ref="C3074:C3076"/>
    <mergeCell ref="D3074:D3076"/>
    <mergeCell ref="E3074:E3076"/>
    <mergeCell ref="F3074:F3076"/>
    <mergeCell ref="H3074:H3076"/>
    <mergeCell ref="C3077:C3079"/>
    <mergeCell ref="D3077:D3079"/>
    <mergeCell ref="E3077:E3079"/>
    <mergeCell ref="F3077:F3079"/>
    <mergeCell ref="H3077:H3079"/>
    <mergeCell ref="I3077:I3079"/>
    <mergeCell ref="E3080:E3082"/>
    <mergeCell ref="F3080:F3082"/>
    <mergeCell ref="H3080:H3082"/>
    <mergeCell ref="I3080:I3082"/>
    <mergeCell ref="J3077:J3079"/>
    <mergeCell ref="J3080:J3082"/>
    <mergeCell ref="C3083:C3085"/>
    <mergeCell ref="D3083:D3085"/>
    <mergeCell ref="E3083:E3085"/>
    <mergeCell ref="F3083:F3085"/>
    <mergeCell ref="H3083:H3085"/>
    <mergeCell ref="I3083:I3085"/>
    <mergeCell ref="J3083:J3085"/>
    <mergeCell ref="C3080:C3082"/>
    <mergeCell ref="D3080:D3082"/>
    <mergeCell ref="C3055:C3057"/>
    <mergeCell ref="D3055:D3057"/>
    <mergeCell ref="E3055:E3057"/>
    <mergeCell ref="F3055:F3057"/>
    <mergeCell ref="H3055:H3057"/>
    <mergeCell ref="I3055:I3057"/>
    <mergeCell ref="J3055:J3057"/>
    <mergeCell ref="C3052:C3054"/>
    <mergeCell ref="D3052:D3054"/>
    <mergeCell ref="I3061:I3063"/>
    <mergeCell ref="J3061:J3063"/>
    <mergeCell ref="C3058:C3060"/>
    <mergeCell ref="D3058:D3060"/>
    <mergeCell ref="E3058:E3060"/>
    <mergeCell ref="H3058:H3060"/>
    <mergeCell ref="I3058:I3060"/>
    <mergeCell ref="E3064:E3066"/>
    <mergeCell ref="F3064:F3066"/>
    <mergeCell ref="H3064:H3066"/>
    <mergeCell ref="I3064:I3066"/>
    <mergeCell ref="J3058:J3060"/>
    <mergeCell ref="C3061:C3063"/>
    <mergeCell ref="D3061:D3063"/>
    <mergeCell ref="E3061:E3063"/>
    <mergeCell ref="H3061:H3063"/>
    <mergeCell ref="J3064:J3066"/>
    <mergeCell ref="C3067:C3069"/>
    <mergeCell ref="D3067:D3069"/>
    <mergeCell ref="E3067:E3069"/>
    <mergeCell ref="H3067:H3069"/>
    <mergeCell ref="I3067:I3069"/>
    <mergeCell ref="J3067:J3069"/>
    <mergeCell ref="C3064:C3066"/>
    <mergeCell ref="D3064:D3066"/>
    <mergeCell ref="F3061:F3063"/>
    <mergeCell ref="E3039:E3041"/>
    <mergeCell ref="F3039:F3041"/>
    <mergeCell ref="H3039:H3041"/>
    <mergeCell ref="I3039:I3041"/>
    <mergeCell ref="J3033:J3035"/>
    <mergeCell ref="C3036:C3038"/>
    <mergeCell ref="D3036:D3038"/>
    <mergeCell ref="E3036:E3038"/>
    <mergeCell ref="F3036:F3038"/>
    <mergeCell ref="H3036:H3038"/>
    <mergeCell ref="J3039:J3041"/>
    <mergeCell ref="C3042:C3045"/>
    <mergeCell ref="D3042:D3045"/>
    <mergeCell ref="E3042:E3045"/>
    <mergeCell ref="F3042:F3045"/>
    <mergeCell ref="H3042:H3045"/>
    <mergeCell ref="I3042:I3045"/>
    <mergeCell ref="J3042:J3045"/>
    <mergeCell ref="C3039:C3041"/>
    <mergeCell ref="D3039:D3041"/>
    <mergeCell ref="I3049:I3051"/>
    <mergeCell ref="J3049:J3051"/>
    <mergeCell ref="C3046:C3048"/>
    <mergeCell ref="D3046:D3048"/>
    <mergeCell ref="E3046:E3048"/>
    <mergeCell ref="F3046:F3048"/>
    <mergeCell ref="H3046:H3048"/>
    <mergeCell ref="I3046:I3048"/>
    <mergeCell ref="E3052:E3054"/>
    <mergeCell ref="F3052:F3054"/>
    <mergeCell ref="H3052:H3054"/>
    <mergeCell ref="I3052:I3054"/>
    <mergeCell ref="J3046:J3048"/>
    <mergeCell ref="C3049:C3051"/>
    <mergeCell ref="D3049:D3051"/>
    <mergeCell ref="E3049:E3051"/>
    <mergeCell ref="F3049:F3051"/>
    <mergeCell ref="H3049:H3051"/>
    <mergeCell ref="J3052:J3054"/>
    <mergeCell ref="I3024:I3026"/>
    <mergeCell ref="J3024:J3026"/>
    <mergeCell ref="C3021:C3023"/>
    <mergeCell ref="D3021:D3023"/>
    <mergeCell ref="E3021:E3023"/>
    <mergeCell ref="F3021:F3023"/>
    <mergeCell ref="H3021:H3023"/>
    <mergeCell ref="I3021:I3023"/>
    <mergeCell ref="E3027:E3029"/>
    <mergeCell ref="F3027:F3029"/>
    <mergeCell ref="H3027:H3029"/>
    <mergeCell ref="I3027:I3029"/>
    <mergeCell ref="J3021:J3023"/>
    <mergeCell ref="C3024:C3026"/>
    <mergeCell ref="D3024:D3026"/>
    <mergeCell ref="E3024:E3026"/>
    <mergeCell ref="F3024:F3026"/>
    <mergeCell ref="H3024:H3026"/>
    <mergeCell ref="J3027:J3029"/>
    <mergeCell ref="C3030:C3032"/>
    <mergeCell ref="D3030:D3032"/>
    <mergeCell ref="E3030:E3032"/>
    <mergeCell ref="F3030:F3032"/>
    <mergeCell ref="H3030:H3032"/>
    <mergeCell ref="I3030:I3032"/>
    <mergeCell ref="J3030:J3032"/>
    <mergeCell ref="C3027:C3029"/>
    <mergeCell ref="D3027:D3029"/>
    <mergeCell ref="I3036:I3038"/>
    <mergeCell ref="J3036:J3038"/>
    <mergeCell ref="C3033:C3035"/>
    <mergeCell ref="D3033:D3035"/>
    <mergeCell ref="E3033:E3035"/>
    <mergeCell ref="F3033:F3035"/>
    <mergeCell ref="H3033:H3035"/>
    <mergeCell ref="I3033:I3035"/>
    <mergeCell ref="C3006:C3008"/>
    <mergeCell ref="D3006:D3008"/>
    <mergeCell ref="E3006:E3008"/>
    <mergeCell ref="F3006:F3008"/>
    <mergeCell ref="H3006:H3008"/>
    <mergeCell ref="I3006:I3008"/>
    <mergeCell ref="J3006:J3008"/>
    <mergeCell ref="F3000:F3002"/>
    <mergeCell ref="H3000:H3002"/>
    <mergeCell ref="I3012:I3014"/>
    <mergeCell ref="J3012:J3014"/>
    <mergeCell ref="C3009:C3011"/>
    <mergeCell ref="D3009:D3011"/>
    <mergeCell ref="E3009:E3011"/>
    <mergeCell ref="F3009:F3011"/>
    <mergeCell ref="H3009:H3011"/>
    <mergeCell ref="I3009:I3011"/>
    <mergeCell ref="E3015:E3017"/>
    <mergeCell ref="F3015:F3017"/>
    <mergeCell ref="H3015:H3017"/>
    <mergeCell ref="I3015:I3017"/>
    <mergeCell ref="J3009:J3011"/>
    <mergeCell ref="C3012:C3014"/>
    <mergeCell ref="D3012:D3014"/>
    <mergeCell ref="E3012:E3014"/>
    <mergeCell ref="F3012:F3014"/>
    <mergeCell ref="H3012:H3014"/>
    <mergeCell ref="J3015:J3017"/>
    <mergeCell ref="C3018:C3020"/>
    <mergeCell ref="D3018:D3020"/>
    <mergeCell ref="E3018:E3020"/>
    <mergeCell ref="F3018:F3020"/>
    <mergeCell ref="H3018:H3020"/>
    <mergeCell ref="I3018:I3020"/>
    <mergeCell ref="J3018:J3020"/>
    <mergeCell ref="C3015:C3017"/>
    <mergeCell ref="D3015:D3017"/>
    <mergeCell ref="C3003:C3005"/>
    <mergeCell ref="D3003:D3005"/>
    <mergeCell ref="E3003:E3005"/>
    <mergeCell ref="C2997:C2999"/>
    <mergeCell ref="D2997:D2999"/>
    <mergeCell ref="E2997:E2999"/>
    <mergeCell ref="C3000:C3002"/>
    <mergeCell ref="D3000:D3002"/>
    <mergeCell ref="E3000:E3002"/>
    <mergeCell ref="J2980:J2982"/>
    <mergeCell ref="J2983:J2985"/>
    <mergeCell ref="J2977:J2979"/>
    <mergeCell ref="J2965:J2967"/>
    <mergeCell ref="J2974:J2976"/>
    <mergeCell ref="J2953:J2955"/>
    <mergeCell ref="J2902:J2904"/>
    <mergeCell ref="J3003:J3005"/>
    <mergeCell ref="J2989:J2993"/>
    <mergeCell ref="J2971:J2973"/>
    <mergeCell ref="J2962:J2964"/>
    <mergeCell ref="J2929:J2931"/>
    <mergeCell ref="J2920:J2922"/>
    <mergeCell ref="J2947:J2949"/>
    <mergeCell ref="J2997:J2999"/>
    <mergeCell ref="J2986:J2988"/>
    <mergeCell ref="I2997:I2999"/>
    <mergeCell ref="I3000:I3002"/>
    <mergeCell ref="J2959:J2961"/>
    <mergeCell ref="J2944:J2946"/>
    <mergeCell ref="J2926:J2928"/>
    <mergeCell ref="N2905:N2907"/>
    <mergeCell ref="I2947:I2949"/>
    <mergeCell ref="I2989:I2993"/>
    <mergeCell ref="I2994:I2996"/>
    <mergeCell ref="I2971:I2973"/>
    <mergeCell ref="J3000:J3002"/>
    <mergeCell ref="J2994:J2996"/>
    <mergeCell ref="J2923:J2925"/>
    <mergeCell ref="J2914:J2916"/>
    <mergeCell ref="J2917:J2919"/>
    <mergeCell ref="F3003:F3005"/>
    <mergeCell ref="H3003:H3005"/>
    <mergeCell ref="I3003:I3005"/>
    <mergeCell ref="F2997:F2999"/>
    <mergeCell ref="H2997:H2999"/>
    <mergeCell ref="F2971:F2973"/>
    <mergeCell ref="H2971:H2973"/>
    <mergeCell ref="F2968:F2970"/>
    <mergeCell ref="N2994:N2996"/>
    <mergeCell ref="H2968:H2970"/>
    <mergeCell ref="I2968:I2970"/>
    <mergeCell ref="N2983:N2985"/>
    <mergeCell ref="N2986:N2988"/>
    <mergeCell ref="J2968:J2970"/>
    <mergeCell ref="N2989:N2993"/>
    <mergeCell ref="C2974:C2976"/>
    <mergeCell ref="D2974:D2976"/>
    <mergeCell ref="E2974:E2976"/>
    <mergeCell ref="F2974:F2976"/>
    <mergeCell ref="H2974:H2976"/>
    <mergeCell ref="I2974:I2976"/>
    <mergeCell ref="C2977:C2979"/>
    <mergeCell ref="D2977:D2979"/>
    <mergeCell ref="E2977:E2979"/>
    <mergeCell ref="F2977:F2979"/>
    <mergeCell ref="H2977:H2979"/>
    <mergeCell ref="I2977:I2979"/>
    <mergeCell ref="C2980:C2982"/>
    <mergeCell ref="D2980:D2982"/>
    <mergeCell ref="E2980:E2982"/>
    <mergeCell ref="F2980:F2982"/>
    <mergeCell ref="H2980:H2982"/>
    <mergeCell ref="I2980:I2982"/>
    <mergeCell ref="C2983:C2985"/>
    <mergeCell ref="D2983:D2985"/>
    <mergeCell ref="E2983:E2985"/>
    <mergeCell ref="F2983:F2985"/>
    <mergeCell ref="H2983:H2985"/>
    <mergeCell ref="I2983:I2985"/>
    <mergeCell ref="C2986:C2988"/>
    <mergeCell ref="D2986:D2988"/>
    <mergeCell ref="E2986:E2988"/>
    <mergeCell ref="F2986:F2988"/>
    <mergeCell ref="H2986:H2988"/>
    <mergeCell ref="I2986:I2988"/>
    <mergeCell ref="C2994:C2996"/>
    <mergeCell ref="D2994:D2996"/>
    <mergeCell ref="E2994:E2996"/>
    <mergeCell ref="F2994:F2996"/>
    <mergeCell ref="H2994:H2996"/>
    <mergeCell ref="C2989:C2993"/>
    <mergeCell ref="D2989:D2993"/>
    <mergeCell ref="E2989:E2993"/>
    <mergeCell ref="F2989:F2993"/>
    <mergeCell ref="H2989:H2993"/>
    <mergeCell ref="H2956:H2958"/>
    <mergeCell ref="I2956:I2958"/>
    <mergeCell ref="J2950:J2952"/>
    <mergeCell ref="C2953:C2955"/>
    <mergeCell ref="D2953:D2955"/>
    <mergeCell ref="E2953:E2955"/>
    <mergeCell ref="H2953:H2955"/>
    <mergeCell ref="J2956:J2958"/>
    <mergeCell ref="I2953:I2955"/>
    <mergeCell ref="H2962:H2964"/>
    <mergeCell ref="I2962:I2964"/>
    <mergeCell ref="C2959:C2961"/>
    <mergeCell ref="D2959:D2961"/>
    <mergeCell ref="E2959:E2961"/>
    <mergeCell ref="F2959:F2961"/>
    <mergeCell ref="H2959:H2961"/>
    <mergeCell ref="I2959:I2961"/>
    <mergeCell ref="D2956:D2958"/>
    <mergeCell ref="C2962:C2964"/>
    <mergeCell ref="D2962:D2964"/>
    <mergeCell ref="E2962:E2964"/>
    <mergeCell ref="F2962:F2964"/>
    <mergeCell ref="E2956:E2958"/>
    <mergeCell ref="F2956:F2958"/>
    <mergeCell ref="C2956:C2958"/>
    <mergeCell ref="C2965:C2967"/>
    <mergeCell ref="D2965:D2967"/>
    <mergeCell ref="E2965:E2967"/>
    <mergeCell ref="F2965:F2967"/>
    <mergeCell ref="H2965:H2967"/>
    <mergeCell ref="I2965:I2967"/>
    <mergeCell ref="C2971:C2973"/>
    <mergeCell ref="D2971:D2973"/>
    <mergeCell ref="E2971:E2973"/>
    <mergeCell ref="C2968:C2970"/>
    <mergeCell ref="D2968:D2970"/>
    <mergeCell ref="E2968:E2970"/>
    <mergeCell ref="J2938:J2940"/>
    <mergeCell ref="I2935:I2937"/>
    <mergeCell ref="J2935:J2937"/>
    <mergeCell ref="C2938:C2940"/>
    <mergeCell ref="D2938:D2940"/>
    <mergeCell ref="E2938:E2940"/>
    <mergeCell ref="F2938:F2940"/>
    <mergeCell ref="H2938:H2940"/>
    <mergeCell ref="I2938:I2940"/>
    <mergeCell ref="J2932:J2934"/>
    <mergeCell ref="J2941:J2943"/>
    <mergeCell ref="C2944:C2946"/>
    <mergeCell ref="D2944:D2946"/>
    <mergeCell ref="E2944:E2946"/>
    <mergeCell ref="H2944:H2946"/>
    <mergeCell ref="I2944:I2946"/>
    <mergeCell ref="I2941:I2943"/>
    <mergeCell ref="C2941:C2943"/>
    <mergeCell ref="C2947:C2949"/>
    <mergeCell ref="D2947:D2949"/>
    <mergeCell ref="E2947:E2949"/>
    <mergeCell ref="F2947:F2949"/>
    <mergeCell ref="H2947:H2949"/>
    <mergeCell ref="D2941:D2943"/>
    <mergeCell ref="E2941:E2943"/>
    <mergeCell ref="F2941:F2943"/>
    <mergeCell ref="H2941:H2943"/>
    <mergeCell ref="C2950:C2952"/>
    <mergeCell ref="D2950:D2952"/>
    <mergeCell ref="E2950:E2952"/>
    <mergeCell ref="F2950:F2952"/>
    <mergeCell ref="H2950:H2952"/>
    <mergeCell ref="I2950:I2952"/>
    <mergeCell ref="C2920:C2922"/>
    <mergeCell ref="D2920:D2922"/>
    <mergeCell ref="E2920:E2922"/>
    <mergeCell ref="F2920:F2922"/>
    <mergeCell ref="H2920:H2922"/>
    <mergeCell ref="I2920:I2922"/>
    <mergeCell ref="C2917:C2919"/>
    <mergeCell ref="C2923:C2925"/>
    <mergeCell ref="D2923:D2925"/>
    <mergeCell ref="E2923:E2925"/>
    <mergeCell ref="F2923:F2925"/>
    <mergeCell ref="H2923:H2925"/>
    <mergeCell ref="I2923:I2925"/>
    <mergeCell ref="C2926:C2928"/>
    <mergeCell ref="D2926:D2928"/>
    <mergeCell ref="E2926:E2928"/>
    <mergeCell ref="F2926:F2928"/>
    <mergeCell ref="H2926:H2928"/>
    <mergeCell ref="I2926:I2928"/>
    <mergeCell ref="C2929:C2931"/>
    <mergeCell ref="D2929:D2931"/>
    <mergeCell ref="E2929:E2931"/>
    <mergeCell ref="F2929:F2931"/>
    <mergeCell ref="H2929:H2931"/>
    <mergeCell ref="I2929:I2931"/>
    <mergeCell ref="C2932:C2934"/>
    <mergeCell ref="D2932:D2934"/>
    <mergeCell ref="E2932:E2934"/>
    <mergeCell ref="F2932:F2934"/>
    <mergeCell ref="H2932:H2934"/>
    <mergeCell ref="I2932:I2934"/>
    <mergeCell ref="C2935:C2937"/>
    <mergeCell ref="D2935:D2937"/>
    <mergeCell ref="E2935:E2937"/>
    <mergeCell ref="H2935:H2937"/>
    <mergeCell ref="J2905:J2907"/>
    <mergeCell ref="C2902:C2904"/>
    <mergeCell ref="D2902:D2904"/>
    <mergeCell ref="E2902:E2904"/>
    <mergeCell ref="F2902:F2904"/>
    <mergeCell ref="H2902:H2904"/>
    <mergeCell ref="I2902:I2904"/>
    <mergeCell ref="C2905:C2907"/>
    <mergeCell ref="D2905:D2907"/>
    <mergeCell ref="E2905:E2907"/>
    <mergeCell ref="F2905:F2907"/>
    <mergeCell ref="H2905:H2907"/>
    <mergeCell ref="I2905:I2907"/>
    <mergeCell ref="C2908:C2910"/>
    <mergeCell ref="D2908:D2910"/>
    <mergeCell ref="E2908:E2910"/>
    <mergeCell ref="F2908:F2910"/>
    <mergeCell ref="H2908:H2910"/>
    <mergeCell ref="I2908:I2910"/>
    <mergeCell ref="D2917:D2919"/>
    <mergeCell ref="E2917:E2919"/>
    <mergeCell ref="J2908:J2910"/>
    <mergeCell ref="C2911:C2913"/>
    <mergeCell ref="D2911:D2913"/>
    <mergeCell ref="E2911:E2913"/>
    <mergeCell ref="F2911:F2913"/>
    <mergeCell ref="H2911:H2913"/>
    <mergeCell ref="I2911:I2913"/>
    <mergeCell ref="J2911:J2913"/>
    <mergeCell ref="C2914:C2916"/>
    <mergeCell ref="D2914:D2916"/>
    <mergeCell ref="E2914:E2916"/>
    <mergeCell ref="F2914:F2916"/>
    <mergeCell ref="H2914:H2916"/>
    <mergeCell ref="I2914:I2916"/>
    <mergeCell ref="F2917:F2919"/>
    <mergeCell ref="H2917:H2919"/>
    <mergeCell ref="I2917:I2919"/>
    <mergeCell ref="C2887:C2889"/>
    <mergeCell ref="D2887:D2889"/>
    <mergeCell ref="E2887:E2889"/>
    <mergeCell ref="H2887:H2889"/>
    <mergeCell ref="I2887:I2889"/>
    <mergeCell ref="J2887:J2889"/>
    <mergeCell ref="C2884:C2886"/>
    <mergeCell ref="D2884:D2886"/>
    <mergeCell ref="E2884:E2886"/>
    <mergeCell ref="J2893:J2895"/>
    <mergeCell ref="C2890:C2892"/>
    <mergeCell ref="D2890:D2892"/>
    <mergeCell ref="E2890:E2892"/>
    <mergeCell ref="F2890:F2892"/>
    <mergeCell ref="H2890:H2892"/>
    <mergeCell ref="I2890:I2892"/>
    <mergeCell ref="E2896:E2898"/>
    <mergeCell ref="H2896:H2898"/>
    <mergeCell ref="I2896:I2898"/>
    <mergeCell ref="J2890:J2892"/>
    <mergeCell ref="C2893:C2895"/>
    <mergeCell ref="D2893:D2895"/>
    <mergeCell ref="E2893:E2895"/>
    <mergeCell ref="F2893:F2895"/>
    <mergeCell ref="H2893:H2895"/>
    <mergeCell ref="I2893:I2895"/>
    <mergeCell ref="J2896:J2898"/>
    <mergeCell ref="C2899:C2901"/>
    <mergeCell ref="D2899:D2901"/>
    <mergeCell ref="E2899:E2901"/>
    <mergeCell ref="F2899:F2901"/>
    <mergeCell ref="H2899:H2901"/>
    <mergeCell ref="I2899:I2901"/>
    <mergeCell ref="J2899:J2901"/>
    <mergeCell ref="C2896:C2898"/>
    <mergeCell ref="D2896:D2898"/>
    <mergeCell ref="J2875:J2877"/>
    <mergeCell ref="N2875:N2877"/>
    <mergeCell ref="C2872:C2874"/>
    <mergeCell ref="I2872:I2874"/>
    <mergeCell ref="J2866:J2868"/>
    <mergeCell ref="N2866:N2868"/>
    <mergeCell ref="C2869:C2871"/>
    <mergeCell ref="D2869:D2871"/>
    <mergeCell ref="E2869:E2871"/>
    <mergeCell ref="F2869:F2871"/>
    <mergeCell ref="C2875:C2877"/>
    <mergeCell ref="D2875:D2877"/>
    <mergeCell ref="E2875:E2877"/>
    <mergeCell ref="F2875:F2877"/>
    <mergeCell ref="H2875:H2877"/>
    <mergeCell ref="I2875:I2877"/>
    <mergeCell ref="J2872:J2874"/>
    <mergeCell ref="D2872:D2874"/>
    <mergeCell ref="E2872:E2874"/>
    <mergeCell ref="F2872:F2874"/>
    <mergeCell ref="H2872:H2874"/>
    <mergeCell ref="N2872:N2874"/>
    <mergeCell ref="I2881:I2883"/>
    <mergeCell ref="J2881:J2883"/>
    <mergeCell ref="C2878:C2880"/>
    <mergeCell ref="D2878:D2880"/>
    <mergeCell ref="E2878:E2880"/>
    <mergeCell ref="F2878:F2880"/>
    <mergeCell ref="H2878:H2880"/>
    <mergeCell ref="I2878:I2880"/>
    <mergeCell ref="F2884:F2886"/>
    <mergeCell ref="H2884:H2886"/>
    <mergeCell ref="I2884:I2886"/>
    <mergeCell ref="J2878:J2880"/>
    <mergeCell ref="N2878:N2880"/>
    <mergeCell ref="C2881:C2883"/>
    <mergeCell ref="D2881:D2883"/>
    <mergeCell ref="E2881:E2883"/>
    <mergeCell ref="F2881:F2883"/>
    <mergeCell ref="H2881:H2883"/>
    <mergeCell ref="J2884:J2886"/>
    <mergeCell ref="C2855:C2859"/>
    <mergeCell ref="D2855:D2859"/>
    <mergeCell ref="E2855:E2859"/>
    <mergeCell ref="F2855:F2859"/>
    <mergeCell ref="H2855:H2859"/>
    <mergeCell ref="I2855:I2859"/>
    <mergeCell ref="J2855:J2859"/>
    <mergeCell ref="N2855:N2859"/>
    <mergeCell ref="C2860:C2862"/>
    <mergeCell ref="D2860:D2862"/>
    <mergeCell ref="E2860:E2862"/>
    <mergeCell ref="F2860:F2862"/>
    <mergeCell ref="H2860:H2862"/>
    <mergeCell ref="I2860:I2862"/>
    <mergeCell ref="J2860:J2862"/>
    <mergeCell ref="N2860:N2862"/>
    <mergeCell ref="C2863:C2865"/>
    <mergeCell ref="D2863:D2865"/>
    <mergeCell ref="E2863:E2865"/>
    <mergeCell ref="F2863:F2865"/>
    <mergeCell ref="H2863:H2865"/>
    <mergeCell ref="I2863:I2865"/>
    <mergeCell ref="J2863:J2865"/>
    <mergeCell ref="N2863:N2865"/>
    <mergeCell ref="H2869:H2871"/>
    <mergeCell ref="I2869:I2871"/>
    <mergeCell ref="J2869:J2871"/>
    <mergeCell ref="N2869:N2871"/>
    <mergeCell ref="C2866:C2868"/>
    <mergeCell ref="D2866:D2868"/>
    <mergeCell ref="E2866:E2868"/>
    <mergeCell ref="F2866:F2868"/>
    <mergeCell ref="H2866:H2868"/>
    <mergeCell ref="I2866:I2868"/>
    <mergeCell ref="C2840:C2842"/>
    <mergeCell ref="D2840:D2842"/>
    <mergeCell ref="E2840:E2842"/>
    <mergeCell ref="F2840:F2842"/>
    <mergeCell ref="H2840:H2842"/>
    <mergeCell ref="I2840:I2842"/>
    <mergeCell ref="J2840:J2842"/>
    <mergeCell ref="N2840:N2842"/>
    <mergeCell ref="C2843:C2845"/>
    <mergeCell ref="D2843:D2845"/>
    <mergeCell ref="E2843:E2845"/>
    <mergeCell ref="F2843:F2845"/>
    <mergeCell ref="H2843:H2845"/>
    <mergeCell ref="I2843:I2845"/>
    <mergeCell ref="J2843:J2845"/>
    <mergeCell ref="N2843:N2845"/>
    <mergeCell ref="C2846:C2848"/>
    <mergeCell ref="D2846:D2848"/>
    <mergeCell ref="E2846:E2848"/>
    <mergeCell ref="F2846:F2848"/>
    <mergeCell ref="H2846:H2848"/>
    <mergeCell ref="I2846:I2848"/>
    <mergeCell ref="J2846:J2848"/>
    <mergeCell ref="N2846:N2848"/>
    <mergeCell ref="C2849:C2851"/>
    <mergeCell ref="D2849:D2851"/>
    <mergeCell ref="E2849:E2851"/>
    <mergeCell ref="F2849:F2851"/>
    <mergeCell ref="H2849:H2851"/>
    <mergeCell ref="I2849:I2851"/>
    <mergeCell ref="J2849:J2851"/>
    <mergeCell ref="N2849:N2851"/>
    <mergeCell ref="C2852:C2854"/>
    <mergeCell ref="D2852:D2854"/>
    <mergeCell ref="E2852:E2854"/>
    <mergeCell ref="F2852:F2854"/>
    <mergeCell ref="H2852:H2854"/>
    <mergeCell ref="I2852:I2854"/>
    <mergeCell ref="J2852:J2854"/>
    <mergeCell ref="N2852:N2854"/>
    <mergeCell ref="C2825:C2827"/>
    <mergeCell ref="D2825:D2827"/>
    <mergeCell ref="E2825:E2827"/>
    <mergeCell ref="F2825:F2827"/>
    <mergeCell ref="H2825:H2827"/>
    <mergeCell ref="I2825:I2827"/>
    <mergeCell ref="J2825:J2827"/>
    <mergeCell ref="N2825:N2827"/>
    <mergeCell ref="C2828:C2830"/>
    <mergeCell ref="D2828:D2830"/>
    <mergeCell ref="E2828:E2830"/>
    <mergeCell ref="F2828:F2830"/>
    <mergeCell ref="H2828:H2830"/>
    <mergeCell ref="I2828:I2830"/>
    <mergeCell ref="J2828:J2830"/>
    <mergeCell ref="N2828:N2830"/>
    <mergeCell ref="C2831:C2833"/>
    <mergeCell ref="D2831:D2833"/>
    <mergeCell ref="E2831:E2833"/>
    <mergeCell ref="F2831:F2833"/>
    <mergeCell ref="H2831:H2833"/>
    <mergeCell ref="I2831:I2833"/>
    <mergeCell ref="J2831:J2833"/>
    <mergeCell ref="N2831:N2833"/>
    <mergeCell ref="C2834:C2836"/>
    <mergeCell ref="D2834:D2836"/>
    <mergeCell ref="E2834:E2836"/>
    <mergeCell ref="F2834:F2836"/>
    <mergeCell ref="H2834:H2836"/>
    <mergeCell ref="I2834:I2836"/>
    <mergeCell ref="J2834:J2836"/>
    <mergeCell ref="N2834:N2836"/>
    <mergeCell ref="C2837:C2839"/>
    <mergeCell ref="D2837:D2839"/>
    <mergeCell ref="E2837:E2839"/>
    <mergeCell ref="F2837:F2839"/>
    <mergeCell ref="H2837:H2839"/>
    <mergeCell ref="I2837:I2839"/>
    <mergeCell ref="J2837:J2839"/>
    <mergeCell ref="N2837:N2839"/>
    <mergeCell ref="C2813:C2815"/>
    <mergeCell ref="D2813:D2815"/>
    <mergeCell ref="E2813:E2815"/>
    <mergeCell ref="F2813:F2815"/>
    <mergeCell ref="H2813:H2815"/>
    <mergeCell ref="I2813:I2815"/>
    <mergeCell ref="J2813:J2815"/>
    <mergeCell ref="N2813:N2815"/>
    <mergeCell ref="C2810:C2812"/>
    <mergeCell ref="C2816:C2818"/>
    <mergeCell ref="D2816:D2818"/>
    <mergeCell ref="E2816:E2818"/>
    <mergeCell ref="F2816:F2818"/>
    <mergeCell ref="H2816:H2818"/>
    <mergeCell ref="I2816:I2818"/>
    <mergeCell ref="J2816:J2818"/>
    <mergeCell ref="N2816:N2818"/>
    <mergeCell ref="C2819:C2821"/>
    <mergeCell ref="D2819:D2821"/>
    <mergeCell ref="E2819:E2821"/>
    <mergeCell ref="F2819:F2821"/>
    <mergeCell ref="H2819:H2821"/>
    <mergeCell ref="I2819:I2821"/>
    <mergeCell ref="J2819:J2821"/>
    <mergeCell ref="N2819:N2821"/>
    <mergeCell ref="C2822:C2824"/>
    <mergeCell ref="D2822:D2824"/>
    <mergeCell ref="E2822:E2824"/>
    <mergeCell ref="F2822:F2824"/>
    <mergeCell ref="H2822:H2824"/>
    <mergeCell ref="I2822:I2824"/>
    <mergeCell ref="J2822:J2824"/>
    <mergeCell ref="N2822:N2824"/>
    <mergeCell ref="C2798:C2800"/>
    <mergeCell ref="D2798:D2800"/>
    <mergeCell ref="E2798:E2800"/>
    <mergeCell ref="F2798:F2800"/>
    <mergeCell ref="H2798:H2800"/>
    <mergeCell ref="I2798:I2800"/>
    <mergeCell ref="J2798:J2800"/>
    <mergeCell ref="N2798:N2800"/>
    <mergeCell ref="C2801:C2803"/>
    <mergeCell ref="D2801:D2803"/>
    <mergeCell ref="E2801:E2803"/>
    <mergeCell ref="F2801:F2803"/>
    <mergeCell ref="H2801:H2803"/>
    <mergeCell ref="I2801:I2803"/>
    <mergeCell ref="J2801:J2803"/>
    <mergeCell ref="N2801:N2803"/>
    <mergeCell ref="C2804:C2806"/>
    <mergeCell ref="D2804:D2806"/>
    <mergeCell ref="E2804:E2806"/>
    <mergeCell ref="H2804:H2806"/>
    <mergeCell ref="I2804:I2806"/>
    <mergeCell ref="J2804:J2806"/>
    <mergeCell ref="C2807:C2809"/>
    <mergeCell ref="D2807:D2809"/>
    <mergeCell ref="E2807:E2809"/>
    <mergeCell ref="F2807:F2809"/>
    <mergeCell ref="H2807:H2809"/>
    <mergeCell ref="I2807:I2809"/>
    <mergeCell ref="D2810:D2812"/>
    <mergeCell ref="E2810:E2812"/>
    <mergeCell ref="H2810:H2812"/>
    <mergeCell ref="I2810:I2812"/>
    <mergeCell ref="J2810:J2812"/>
    <mergeCell ref="N2804:N2806"/>
    <mergeCell ref="J2807:J2809"/>
    <mergeCell ref="N2807:N2809"/>
    <mergeCell ref="N2810:N2812"/>
    <mergeCell ref="C2781:C2783"/>
    <mergeCell ref="D2781:D2783"/>
    <mergeCell ref="E2781:E2783"/>
    <mergeCell ref="F2781:F2783"/>
    <mergeCell ref="H2781:H2783"/>
    <mergeCell ref="I2781:I2783"/>
    <mergeCell ref="J2781:J2783"/>
    <mergeCell ref="N2781:N2783"/>
    <mergeCell ref="C2784:C2788"/>
    <mergeCell ref="D2784:D2788"/>
    <mergeCell ref="E2784:E2788"/>
    <mergeCell ref="F2784:F2788"/>
    <mergeCell ref="H2784:H2788"/>
    <mergeCell ref="I2784:I2788"/>
    <mergeCell ref="J2784:J2788"/>
    <mergeCell ref="N2784:N2788"/>
    <mergeCell ref="C2789:C2791"/>
    <mergeCell ref="D2789:D2791"/>
    <mergeCell ref="E2789:E2791"/>
    <mergeCell ref="F2789:F2791"/>
    <mergeCell ref="H2789:H2791"/>
    <mergeCell ref="I2789:I2791"/>
    <mergeCell ref="J2789:J2791"/>
    <mergeCell ref="N2789:N2791"/>
    <mergeCell ref="C2792:C2794"/>
    <mergeCell ref="D2792:D2794"/>
    <mergeCell ref="E2792:E2794"/>
    <mergeCell ref="F2792:F2794"/>
    <mergeCell ref="H2792:H2794"/>
    <mergeCell ref="I2792:I2794"/>
    <mergeCell ref="J2792:J2794"/>
    <mergeCell ref="N2792:N2794"/>
    <mergeCell ref="C2795:C2797"/>
    <mergeCell ref="D2795:D2797"/>
    <mergeCell ref="E2795:E2797"/>
    <mergeCell ref="F2795:F2797"/>
    <mergeCell ref="H2795:H2797"/>
    <mergeCell ref="I2795:I2797"/>
    <mergeCell ref="J2795:J2797"/>
    <mergeCell ref="N2795:N2797"/>
    <mergeCell ref="C2764:C2766"/>
    <mergeCell ref="D2764:D2766"/>
    <mergeCell ref="E2764:E2766"/>
    <mergeCell ref="F2764:F2766"/>
    <mergeCell ref="H2764:H2766"/>
    <mergeCell ref="I2764:I2766"/>
    <mergeCell ref="J2764:J2766"/>
    <mergeCell ref="N2764:N2766"/>
    <mergeCell ref="C2767:C2769"/>
    <mergeCell ref="D2767:D2769"/>
    <mergeCell ref="E2767:E2769"/>
    <mergeCell ref="F2767:F2769"/>
    <mergeCell ref="H2767:H2769"/>
    <mergeCell ref="I2767:I2769"/>
    <mergeCell ref="J2767:J2769"/>
    <mergeCell ref="N2767:N2769"/>
    <mergeCell ref="C2770:C2772"/>
    <mergeCell ref="D2770:D2772"/>
    <mergeCell ref="E2770:E2772"/>
    <mergeCell ref="F2770:F2772"/>
    <mergeCell ref="H2770:H2772"/>
    <mergeCell ref="I2770:I2772"/>
    <mergeCell ref="J2770:J2772"/>
    <mergeCell ref="N2770:N2772"/>
    <mergeCell ref="C2773:C2775"/>
    <mergeCell ref="D2773:D2775"/>
    <mergeCell ref="E2773:E2775"/>
    <mergeCell ref="F2773:F2775"/>
    <mergeCell ref="H2773:H2775"/>
    <mergeCell ref="I2773:I2775"/>
    <mergeCell ref="J2773:J2775"/>
    <mergeCell ref="N2773:N2775"/>
    <mergeCell ref="C2776:C2780"/>
    <mergeCell ref="D2776:D2780"/>
    <mergeCell ref="E2776:E2780"/>
    <mergeCell ref="F2776:F2780"/>
    <mergeCell ref="H2776:H2780"/>
    <mergeCell ref="I2776:I2780"/>
    <mergeCell ref="J2776:J2780"/>
    <mergeCell ref="N2776:N2780"/>
    <mergeCell ref="C2746:C2748"/>
    <mergeCell ref="D2746:D2748"/>
    <mergeCell ref="E2746:E2748"/>
    <mergeCell ref="F2746:F2748"/>
    <mergeCell ref="H2746:H2748"/>
    <mergeCell ref="I2746:I2748"/>
    <mergeCell ref="J2746:J2748"/>
    <mergeCell ref="N2746:N2748"/>
    <mergeCell ref="C2749:C2751"/>
    <mergeCell ref="D2749:D2751"/>
    <mergeCell ref="E2749:E2751"/>
    <mergeCell ref="F2749:F2751"/>
    <mergeCell ref="H2749:H2751"/>
    <mergeCell ref="I2749:I2751"/>
    <mergeCell ref="J2749:J2751"/>
    <mergeCell ref="N2749:N2751"/>
    <mergeCell ref="C2752:C2754"/>
    <mergeCell ref="D2752:D2754"/>
    <mergeCell ref="E2752:E2754"/>
    <mergeCell ref="F2752:F2754"/>
    <mergeCell ref="H2752:H2754"/>
    <mergeCell ref="I2752:I2754"/>
    <mergeCell ref="J2752:J2754"/>
    <mergeCell ref="N2752:N2754"/>
    <mergeCell ref="C2755:C2760"/>
    <mergeCell ref="D2755:D2760"/>
    <mergeCell ref="E2755:E2760"/>
    <mergeCell ref="F2755:F2760"/>
    <mergeCell ref="H2755:H2760"/>
    <mergeCell ref="I2755:I2760"/>
    <mergeCell ref="J2755:J2760"/>
    <mergeCell ref="N2755:N2760"/>
    <mergeCell ref="C2761:C2763"/>
    <mergeCell ref="D2761:D2763"/>
    <mergeCell ref="E2761:E2763"/>
    <mergeCell ref="F2761:F2763"/>
    <mergeCell ref="H2761:H2763"/>
    <mergeCell ref="I2761:I2763"/>
    <mergeCell ref="J2761:J2763"/>
    <mergeCell ref="N2761:N2763"/>
    <mergeCell ref="C2731:C2733"/>
    <mergeCell ref="D2731:D2733"/>
    <mergeCell ref="E2731:E2733"/>
    <mergeCell ref="F2731:F2733"/>
    <mergeCell ref="H2731:H2733"/>
    <mergeCell ref="I2731:I2733"/>
    <mergeCell ref="J2731:J2733"/>
    <mergeCell ref="N2731:N2733"/>
    <mergeCell ref="C2734:C2736"/>
    <mergeCell ref="D2734:D2736"/>
    <mergeCell ref="E2734:E2736"/>
    <mergeCell ref="F2734:F2736"/>
    <mergeCell ref="H2734:H2736"/>
    <mergeCell ref="I2734:I2736"/>
    <mergeCell ref="J2734:J2736"/>
    <mergeCell ref="N2734:N2736"/>
    <mergeCell ref="C2737:C2739"/>
    <mergeCell ref="D2737:D2739"/>
    <mergeCell ref="E2737:E2739"/>
    <mergeCell ref="F2737:F2739"/>
    <mergeCell ref="H2737:H2739"/>
    <mergeCell ref="I2737:I2739"/>
    <mergeCell ref="J2737:J2739"/>
    <mergeCell ref="N2737:N2739"/>
    <mergeCell ref="C2740:C2742"/>
    <mergeCell ref="D2740:D2742"/>
    <mergeCell ref="E2740:E2742"/>
    <mergeCell ref="F2740:F2742"/>
    <mergeCell ref="H2740:H2742"/>
    <mergeCell ref="I2740:I2742"/>
    <mergeCell ref="J2740:J2742"/>
    <mergeCell ref="N2740:N2742"/>
    <mergeCell ref="C2743:C2745"/>
    <mergeCell ref="D2743:D2745"/>
    <mergeCell ref="E2743:E2745"/>
    <mergeCell ref="F2743:F2745"/>
    <mergeCell ref="H2743:H2745"/>
    <mergeCell ref="I2743:I2745"/>
    <mergeCell ref="J2743:J2745"/>
    <mergeCell ref="N2743:N2745"/>
    <mergeCell ref="C2716:C2718"/>
    <mergeCell ref="D2716:D2718"/>
    <mergeCell ref="E2716:E2718"/>
    <mergeCell ref="F2716:F2718"/>
    <mergeCell ref="H2716:H2718"/>
    <mergeCell ref="I2716:I2718"/>
    <mergeCell ref="J2716:J2718"/>
    <mergeCell ref="N2716:N2718"/>
    <mergeCell ref="C2719:C2721"/>
    <mergeCell ref="D2719:D2721"/>
    <mergeCell ref="E2719:E2721"/>
    <mergeCell ref="F2719:F2721"/>
    <mergeCell ref="H2719:H2721"/>
    <mergeCell ref="I2719:I2721"/>
    <mergeCell ref="J2719:J2721"/>
    <mergeCell ref="N2719:N2721"/>
    <mergeCell ref="C2722:C2724"/>
    <mergeCell ref="D2722:D2724"/>
    <mergeCell ref="E2722:E2724"/>
    <mergeCell ref="F2722:F2724"/>
    <mergeCell ref="H2722:H2724"/>
    <mergeCell ref="I2722:I2724"/>
    <mergeCell ref="J2722:J2724"/>
    <mergeCell ref="N2722:N2724"/>
    <mergeCell ref="C2725:C2727"/>
    <mergeCell ref="D2725:D2727"/>
    <mergeCell ref="E2725:E2727"/>
    <mergeCell ref="F2725:F2727"/>
    <mergeCell ref="H2725:H2727"/>
    <mergeCell ref="I2725:I2727"/>
    <mergeCell ref="J2725:J2727"/>
    <mergeCell ref="N2725:N2727"/>
    <mergeCell ref="C2728:C2730"/>
    <mergeCell ref="D2728:D2730"/>
    <mergeCell ref="E2728:E2730"/>
    <mergeCell ref="F2728:F2730"/>
    <mergeCell ref="H2728:H2730"/>
    <mergeCell ref="I2728:I2730"/>
    <mergeCell ref="J2728:J2730"/>
    <mergeCell ref="N2728:N2730"/>
    <mergeCell ref="C2700:C2702"/>
    <mergeCell ref="D2700:D2702"/>
    <mergeCell ref="E2700:E2702"/>
    <mergeCell ref="F2700:F2702"/>
    <mergeCell ref="H2700:H2702"/>
    <mergeCell ref="I2700:I2702"/>
    <mergeCell ref="J2700:J2702"/>
    <mergeCell ref="N2700:N2702"/>
    <mergeCell ref="C2703:C2706"/>
    <mergeCell ref="D2703:D2706"/>
    <mergeCell ref="E2703:E2706"/>
    <mergeCell ref="F2703:F2706"/>
    <mergeCell ref="H2703:H2706"/>
    <mergeCell ref="I2703:I2706"/>
    <mergeCell ref="J2703:J2706"/>
    <mergeCell ref="N2703:N2706"/>
    <mergeCell ref="C2707:C2709"/>
    <mergeCell ref="D2707:D2709"/>
    <mergeCell ref="E2707:E2709"/>
    <mergeCell ref="F2707:F2709"/>
    <mergeCell ref="H2707:H2709"/>
    <mergeCell ref="I2707:I2709"/>
    <mergeCell ref="J2707:J2709"/>
    <mergeCell ref="N2707:N2709"/>
    <mergeCell ref="C2710:C2712"/>
    <mergeCell ref="D2710:D2712"/>
    <mergeCell ref="E2710:E2712"/>
    <mergeCell ref="F2710:F2712"/>
    <mergeCell ref="H2710:H2712"/>
    <mergeCell ref="I2710:I2712"/>
    <mergeCell ref="J2710:J2712"/>
    <mergeCell ref="N2710:N2712"/>
    <mergeCell ref="C2713:C2715"/>
    <mergeCell ref="D2713:D2715"/>
    <mergeCell ref="E2713:E2715"/>
    <mergeCell ref="F2713:F2715"/>
    <mergeCell ref="H2713:H2715"/>
    <mergeCell ref="I2713:I2715"/>
    <mergeCell ref="J2713:J2715"/>
    <mergeCell ref="N2713:N2715"/>
    <mergeCell ref="C2685:C2687"/>
    <mergeCell ref="D2685:D2687"/>
    <mergeCell ref="E2685:E2687"/>
    <mergeCell ref="F2685:F2687"/>
    <mergeCell ref="H2685:H2687"/>
    <mergeCell ref="I2685:I2687"/>
    <mergeCell ref="J2685:J2687"/>
    <mergeCell ref="N2685:N2687"/>
    <mergeCell ref="C2688:C2690"/>
    <mergeCell ref="D2688:D2690"/>
    <mergeCell ref="E2688:E2690"/>
    <mergeCell ref="F2688:F2690"/>
    <mergeCell ref="H2688:H2690"/>
    <mergeCell ref="I2688:I2690"/>
    <mergeCell ref="J2688:J2690"/>
    <mergeCell ref="N2688:N2690"/>
    <mergeCell ref="C2691:C2693"/>
    <mergeCell ref="D2691:D2693"/>
    <mergeCell ref="E2691:E2693"/>
    <mergeCell ref="F2691:F2693"/>
    <mergeCell ref="H2691:H2693"/>
    <mergeCell ref="I2691:I2693"/>
    <mergeCell ref="J2691:J2693"/>
    <mergeCell ref="N2691:N2693"/>
    <mergeCell ref="C2694:C2696"/>
    <mergeCell ref="D2694:D2696"/>
    <mergeCell ref="E2694:E2696"/>
    <mergeCell ref="F2694:F2696"/>
    <mergeCell ref="H2694:H2696"/>
    <mergeCell ref="I2694:I2696"/>
    <mergeCell ref="J2694:J2696"/>
    <mergeCell ref="N2694:N2696"/>
    <mergeCell ref="C2697:C2699"/>
    <mergeCell ref="D2697:D2699"/>
    <mergeCell ref="E2697:E2699"/>
    <mergeCell ref="F2697:F2699"/>
    <mergeCell ref="H2697:H2699"/>
    <mergeCell ref="I2697:I2699"/>
    <mergeCell ref="J2697:J2699"/>
    <mergeCell ref="N2697:N2699"/>
    <mergeCell ref="C2670:C2672"/>
    <mergeCell ref="D2670:D2672"/>
    <mergeCell ref="E2670:E2672"/>
    <mergeCell ref="F2670:F2672"/>
    <mergeCell ref="H2670:H2672"/>
    <mergeCell ref="I2670:I2672"/>
    <mergeCell ref="J2670:J2672"/>
    <mergeCell ref="N2670:N2672"/>
    <mergeCell ref="C2673:C2675"/>
    <mergeCell ref="D2673:D2675"/>
    <mergeCell ref="E2673:E2675"/>
    <mergeCell ref="F2673:F2675"/>
    <mergeCell ref="H2673:H2675"/>
    <mergeCell ref="I2673:I2675"/>
    <mergeCell ref="J2673:J2675"/>
    <mergeCell ref="N2673:N2675"/>
    <mergeCell ref="C2676:C2678"/>
    <mergeCell ref="D2676:D2678"/>
    <mergeCell ref="E2676:E2678"/>
    <mergeCell ref="F2676:F2678"/>
    <mergeCell ref="H2676:H2678"/>
    <mergeCell ref="I2676:I2678"/>
    <mergeCell ref="J2676:J2678"/>
    <mergeCell ref="N2676:N2678"/>
    <mergeCell ref="C2679:C2681"/>
    <mergeCell ref="D2679:D2681"/>
    <mergeCell ref="E2679:E2681"/>
    <mergeCell ref="F2679:F2681"/>
    <mergeCell ref="H2679:H2681"/>
    <mergeCell ref="I2679:I2681"/>
    <mergeCell ref="J2679:J2681"/>
    <mergeCell ref="N2679:N2681"/>
    <mergeCell ref="C2682:C2684"/>
    <mergeCell ref="D2682:D2684"/>
    <mergeCell ref="E2682:E2684"/>
    <mergeCell ref="F2682:F2684"/>
    <mergeCell ref="H2682:H2684"/>
    <mergeCell ref="I2682:I2684"/>
    <mergeCell ref="J2682:J2684"/>
    <mergeCell ref="N2682:N2684"/>
    <mergeCell ref="D2657:D2659"/>
    <mergeCell ref="E2657:E2659"/>
    <mergeCell ref="H2657:H2659"/>
    <mergeCell ref="I2657:I2659"/>
    <mergeCell ref="J2657:J2659"/>
    <mergeCell ref="J2651:J2653"/>
    <mergeCell ref="D2651:D2653"/>
    <mergeCell ref="E2651:E2653"/>
    <mergeCell ref="F2651:F2653"/>
    <mergeCell ref="H2651:H2653"/>
    <mergeCell ref="N2657:N2659"/>
    <mergeCell ref="C2660:C2663"/>
    <mergeCell ref="D2660:D2663"/>
    <mergeCell ref="E2660:E2663"/>
    <mergeCell ref="F2660:F2663"/>
    <mergeCell ref="H2660:H2663"/>
    <mergeCell ref="I2660:I2663"/>
    <mergeCell ref="J2660:J2663"/>
    <mergeCell ref="N2660:N2663"/>
    <mergeCell ref="C2657:C2659"/>
    <mergeCell ref="C2664:C2666"/>
    <mergeCell ref="D2664:D2666"/>
    <mergeCell ref="E2664:E2666"/>
    <mergeCell ref="F2664:F2666"/>
    <mergeCell ref="H2664:H2666"/>
    <mergeCell ref="I2664:I2666"/>
    <mergeCell ref="J2664:J2666"/>
    <mergeCell ref="N2664:N2666"/>
    <mergeCell ref="C2667:C2669"/>
    <mergeCell ref="D2667:D2669"/>
    <mergeCell ref="E2667:E2669"/>
    <mergeCell ref="F2667:F2669"/>
    <mergeCell ref="H2667:H2669"/>
    <mergeCell ref="I2667:I2669"/>
    <mergeCell ref="J2667:J2669"/>
    <mergeCell ref="N2667:N2669"/>
    <mergeCell ref="C2640:C2644"/>
    <mergeCell ref="D2640:D2644"/>
    <mergeCell ref="E2640:E2644"/>
    <mergeCell ref="F2640:F2644"/>
    <mergeCell ref="H2640:H2644"/>
    <mergeCell ref="I2640:I2644"/>
    <mergeCell ref="J2640:J2644"/>
    <mergeCell ref="N2640:N2644"/>
    <mergeCell ref="N2648:N2650"/>
    <mergeCell ref="C2645:C2647"/>
    <mergeCell ref="D2645:D2647"/>
    <mergeCell ref="E2645:E2647"/>
    <mergeCell ref="F2645:F2647"/>
    <mergeCell ref="H2645:H2647"/>
    <mergeCell ref="I2645:I2647"/>
    <mergeCell ref="I2651:I2653"/>
    <mergeCell ref="J2645:J2647"/>
    <mergeCell ref="N2645:N2647"/>
    <mergeCell ref="C2648:C2650"/>
    <mergeCell ref="D2648:D2650"/>
    <mergeCell ref="E2648:E2650"/>
    <mergeCell ref="F2648:F2650"/>
    <mergeCell ref="H2648:H2650"/>
    <mergeCell ref="I2648:I2650"/>
    <mergeCell ref="J2648:J2650"/>
    <mergeCell ref="N2651:N2653"/>
    <mergeCell ref="C2654:C2656"/>
    <mergeCell ref="D2654:D2656"/>
    <mergeCell ref="E2654:E2656"/>
    <mergeCell ref="F2654:F2656"/>
    <mergeCell ref="H2654:H2656"/>
    <mergeCell ref="I2654:I2656"/>
    <mergeCell ref="J2654:J2656"/>
    <mergeCell ref="N2654:N2656"/>
    <mergeCell ref="C2651:C2653"/>
    <mergeCell ref="C2625:C2627"/>
    <mergeCell ref="D2625:D2627"/>
    <mergeCell ref="E2625:E2627"/>
    <mergeCell ref="F2625:F2627"/>
    <mergeCell ref="H2625:H2627"/>
    <mergeCell ref="I2625:I2627"/>
    <mergeCell ref="J2625:J2627"/>
    <mergeCell ref="N2625:N2627"/>
    <mergeCell ref="C2628:C2630"/>
    <mergeCell ref="D2628:D2630"/>
    <mergeCell ref="E2628:E2630"/>
    <mergeCell ref="F2628:F2630"/>
    <mergeCell ref="H2628:H2630"/>
    <mergeCell ref="I2628:I2630"/>
    <mergeCell ref="J2628:J2630"/>
    <mergeCell ref="N2628:N2630"/>
    <mergeCell ref="C2631:C2633"/>
    <mergeCell ref="D2631:D2633"/>
    <mergeCell ref="E2631:E2633"/>
    <mergeCell ref="F2631:F2633"/>
    <mergeCell ref="H2631:H2633"/>
    <mergeCell ref="I2631:I2633"/>
    <mergeCell ref="J2631:J2633"/>
    <mergeCell ref="N2631:N2633"/>
    <mergeCell ref="C2634:C2636"/>
    <mergeCell ref="D2634:D2636"/>
    <mergeCell ref="E2634:E2636"/>
    <mergeCell ref="F2634:F2636"/>
    <mergeCell ref="H2634:H2636"/>
    <mergeCell ref="I2634:I2636"/>
    <mergeCell ref="J2634:J2636"/>
    <mergeCell ref="N2634:N2636"/>
    <mergeCell ref="C2637:C2639"/>
    <mergeCell ref="D2637:D2639"/>
    <mergeCell ref="E2637:E2639"/>
    <mergeCell ref="F2637:F2639"/>
    <mergeCell ref="H2637:H2639"/>
    <mergeCell ref="I2637:I2639"/>
    <mergeCell ref="J2637:J2639"/>
    <mergeCell ref="N2637:N2639"/>
    <mergeCell ref="C2610:C2612"/>
    <mergeCell ref="D2610:D2612"/>
    <mergeCell ref="E2610:E2612"/>
    <mergeCell ref="F2610:F2612"/>
    <mergeCell ref="H2610:H2612"/>
    <mergeCell ref="I2610:I2612"/>
    <mergeCell ref="J2610:J2612"/>
    <mergeCell ref="N2610:N2612"/>
    <mergeCell ref="C2613:C2615"/>
    <mergeCell ref="D2613:D2615"/>
    <mergeCell ref="E2613:E2615"/>
    <mergeCell ref="F2613:F2615"/>
    <mergeCell ref="H2613:H2615"/>
    <mergeCell ref="I2613:I2615"/>
    <mergeCell ref="J2613:J2615"/>
    <mergeCell ref="N2613:N2615"/>
    <mergeCell ref="C2616:C2618"/>
    <mergeCell ref="D2616:D2618"/>
    <mergeCell ref="E2616:E2618"/>
    <mergeCell ref="F2616:F2618"/>
    <mergeCell ref="H2616:H2618"/>
    <mergeCell ref="I2616:I2618"/>
    <mergeCell ref="J2616:J2618"/>
    <mergeCell ref="N2616:N2618"/>
    <mergeCell ref="C2619:C2621"/>
    <mergeCell ref="D2619:D2621"/>
    <mergeCell ref="E2619:E2621"/>
    <mergeCell ref="F2619:F2621"/>
    <mergeCell ref="H2619:H2621"/>
    <mergeCell ref="I2619:I2621"/>
    <mergeCell ref="J2619:J2621"/>
    <mergeCell ref="N2619:N2621"/>
    <mergeCell ref="C2622:C2624"/>
    <mergeCell ref="D2622:D2624"/>
    <mergeCell ref="E2622:E2624"/>
    <mergeCell ref="F2622:F2624"/>
    <mergeCell ref="H2622:H2624"/>
    <mergeCell ref="I2622:I2624"/>
    <mergeCell ref="J2622:J2624"/>
    <mergeCell ref="N2622:N2624"/>
    <mergeCell ref="C2594:C2597"/>
    <mergeCell ref="D2594:D2597"/>
    <mergeCell ref="E2594:E2597"/>
    <mergeCell ref="F2594:F2597"/>
    <mergeCell ref="H2594:H2597"/>
    <mergeCell ref="I2594:I2597"/>
    <mergeCell ref="J2594:J2597"/>
    <mergeCell ref="N2594:N2597"/>
    <mergeCell ref="C2598:C2600"/>
    <mergeCell ref="D2598:D2600"/>
    <mergeCell ref="E2598:E2600"/>
    <mergeCell ref="F2598:F2600"/>
    <mergeCell ref="H2598:H2600"/>
    <mergeCell ref="I2598:I2600"/>
    <mergeCell ref="J2598:J2600"/>
    <mergeCell ref="N2598:N2600"/>
    <mergeCell ref="C2601:C2603"/>
    <mergeCell ref="D2601:D2603"/>
    <mergeCell ref="E2601:E2603"/>
    <mergeCell ref="F2601:F2603"/>
    <mergeCell ref="H2601:H2603"/>
    <mergeCell ref="I2601:I2603"/>
    <mergeCell ref="J2601:J2603"/>
    <mergeCell ref="N2601:N2603"/>
    <mergeCell ref="C2604:C2606"/>
    <mergeCell ref="D2604:D2606"/>
    <mergeCell ref="E2604:E2606"/>
    <mergeCell ref="F2604:F2606"/>
    <mergeCell ref="H2604:H2606"/>
    <mergeCell ref="I2604:I2606"/>
    <mergeCell ref="J2604:J2606"/>
    <mergeCell ref="N2604:N2606"/>
    <mergeCell ref="C2607:C2609"/>
    <mergeCell ref="D2607:D2609"/>
    <mergeCell ref="E2607:E2609"/>
    <mergeCell ref="F2607:F2609"/>
    <mergeCell ref="H2607:H2609"/>
    <mergeCell ref="I2607:I2609"/>
    <mergeCell ref="J2607:J2609"/>
    <mergeCell ref="N2607:N2609"/>
    <mergeCell ref="C2579:C2581"/>
    <mergeCell ref="D2579:D2581"/>
    <mergeCell ref="E2579:E2581"/>
    <mergeCell ref="F2579:F2581"/>
    <mergeCell ref="H2579:H2581"/>
    <mergeCell ref="I2579:I2581"/>
    <mergeCell ref="J2579:J2581"/>
    <mergeCell ref="N2579:N2581"/>
    <mergeCell ref="C2582:C2584"/>
    <mergeCell ref="D2582:D2584"/>
    <mergeCell ref="E2582:E2584"/>
    <mergeCell ref="F2582:F2584"/>
    <mergeCell ref="H2582:H2584"/>
    <mergeCell ref="I2582:I2584"/>
    <mergeCell ref="J2582:J2584"/>
    <mergeCell ref="N2582:N2584"/>
    <mergeCell ref="C2585:C2587"/>
    <mergeCell ref="D2585:D2587"/>
    <mergeCell ref="E2585:E2587"/>
    <mergeCell ref="F2585:F2587"/>
    <mergeCell ref="H2585:H2587"/>
    <mergeCell ref="I2585:I2587"/>
    <mergeCell ref="J2585:J2587"/>
    <mergeCell ref="N2585:N2587"/>
    <mergeCell ref="C2588:C2590"/>
    <mergeCell ref="D2588:D2590"/>
    <mergeCell ref="E2588:E2590"/>
    <mergeCell ref="F2588:F2590"/>
    <mergeCell ref="H2588:H2590"/>
    <mergeCell ref="I2588:I2590"/>
    <mergeCell ref="J2588:J2590"/>
    <mergeCell ref="N2588:N2590"/>
    <mergeCell ref="C2591:C2593"/>
    <mergeCell ref="D2591:D2593"/>
    <mergeCell ref="E2591:E2593"/>
    <mergeCell ref="F2591:F2593"/>
    <mergeCell ref="H2591:H2593"/>
    <mergeCell ref="I2591:I2593"/>
    <mergeCell ref="J2591:J2593"/>
    <mergeCell ref="N2591:N2593"/>
    <mergeCell ref="C2564:C2566"/>
    <mergeCell ref="D2564:D2566"/>
    <mergeCell ref="E2564:E2566"/>
    <mergeCell ref="F2564:F2566"/>
    <mergeCell ref="H2564:H2566"/>
    <mergeCell ref="I2564:I2566"/>
    <mergeCell ref="J2564:J2566"/>
    <mergeCell ref="N2564:N2566"/>
    <mergeCell ref="C2567:C2569"/>
    <mergeCell ref="D2567:D2569"/>
    <mergeCell ref="E2567:E2569"/>
    <mergeCell ref="F2567:F2569"/>
    <mergeCell ref="H2567:H2569"/>
    <mergeCell ref="I2567:I2569"/>
    <mergeCell ref="J2567:J2569"/>
    <mergeCell ref="N2567:N2569"/>
    <mergeCell ref="C2570:C2572"/>
    <mergeCell ref="D2570:D2572"/>
    <mergeCell ref="E2570:E2572"/>
    <mergeCell ref="F2570:F2572"/>
    <mergeCell ref="H2570:H2572"/>
    <mergeCell ref="I2570:I2572"/>
    <mergeCell ref="J2570:J2572"/>
    <mergeCell ref="N2570:N2572"/>
    <mergeCell ref="C2573:C2575"/>
    <mergeCell ref="D2573:D2575"/>
    <mergeCell ref="E2573:E2575"/>
    <mergeCell ref="F2573:F2575"/>
    <mergeCell ref="H2573:H2575"/>
    <mergeCell ref="I2573:I2575"/>
    <mergeCell ref="J2573:J2575"/>
    <mergeCell ref="N2573:N2575"/>
    <mergeCell ref="C2576:C2578"/>
    <mergeCell ref="D2576:D2578"/>
    <mergeCell ref="E2576:E2578"/>
    <mergeCell ref="F2576:F2578"/>
    <mergeCell ref="H2576:H2578"/>
    <mergeCell ref="I2576:I2578"/>
    <mergeCell ref="J2576:J2578"/>
    <mergeCell ref="N2576:N2578"/>
    <mergeCell ref="C2549:C2551"/>
    <mergeCell ref="D2549:D2551"/>
    <mergeCell ref="E2549:E2551"/>
    <mergeCell ref="F2549:F2551"/>
    <mergeCell ref="H2549:H2551"/>
    <mergeCell ref="I2549:I2551"/>
    <mergeCell ref="J2549:J2551"/>
    <mergeCell ref="N2549:N2551"/>
    <mergeCell ref="C2552:C2554"/>
    <mergeCell ref="D2552:D2554"/>
    <mergeCell ref="E2552:E2554"/>
    <mergeCell ref="F2552:F2554"/>
    <mergeCell ref="H2552:H2554"/>
    <mergeCell ref="I2552:I2554"/>
    <mergeCell ref="J2552:J2554"/>
    <mergeCell ref="N2552:N2554"/>
    <mergeCell ref="C2555:C2557"/>
    <mergeCell ref="D2555:D2557"/>
    <mergeCell ref="E2555:E2557"/>
    <mergeCell ref="F2555:F2557"/>
    <mergeCell ref="H2555:H2557"/>
    <mergeCell ref="I2555:I2557"/>
    <mergeCell ref="J2555:J2557"/>
    <mergeCell ref="N2555:N2557"/>
    <mergeCell ref="C2558:C2560"/>
    <mergeCell ref="D2558:D2560"/>
    <mergeCell ref="E2558:E2560"/>
    <mergeCell ref="F2558:F2560"/>
    <mergeCell ref="H2558:H2560"/>
    <mergeCell ref="I2558:I2560"/>
    <mergeCell ref="J2558:J2560"/>
    <mergeCell ref="N2558:N2560"/>
    <mergeCell ref="C2561:C2563"/>
    <mergeCell ref="D2561:D2563"/>
    <mergeCell ref="E2561:E2563"/>
    <mergeCell ref="F2561:F2563"/>
    <mergeCell ref="H2561:H2563"/>
    <mergeCell ref="I2561:I2563"/>
    <mergeCell ref="J2561:J2563"/>
    <mergeCell ref="N2561:N2563"/>
    <mergeCell ref="C2534:C2536"/>
    <mergeCell ref="D2534:D2536"/>
    <mergeCell ref="E2534:E2536"/>
    <mergeCell ref="F2534:F2536"/>
    <mergeCell ref="H2534:H2536"/>
    <mergeCell ref="I2534:I2536"/>
    <mergeCell ref="J2534:J2536"/>
    <mergeCell ref="N2534:N2536"/>
    <mergeCell ref="C2537:C2539"/>
    <mergeCell ref="D2537:D2539"/>
    <mergeCell ref="E2537:E2539"/>
    <mergeCell ref="F2537:F2539"/>
    <mergeCell ref="H2537:H2539"/>
    <mergeCell ref="I2537:I2539"/>
    <mergeCell ref="J2537:J2539"/>
    <mergeCell ref="N2537:N2539"/>
    <mergeCell ref="C2540:C2542"/>
    <mergeCell ref="D2540:D2542"/>
    <mergeCell ref="E2540:E2542"/>
    <mergeCell ref="F2540:F2542"/>
    <mergeCell ref="H2540:H2542"/>
    <mergeCell ref="I2540:I2542"/>
    <mergeCell ref="J2540:J2542"/>
    <mergeCell ref="N2540:N2542"/>
    <mergeCell ref="C2543:C2545"/>
    <mergeCell ref="D2543:D2545"/>
    <mergeCell ref="E2543:E2545"/>
    <mergeCell ref="F2543:F2545"/>
    <mergeCell ref="H2543:H2545"/>
    <mergeCell ref="I2543:I2545"/>
    <mergeCell ref="J2543:J2545"/>
    <mergeCell ref="N2543:N2545"/>
    <mergeCell ref="C2546:C2548"/>
    <mergeCell ref="D2546:D2548"/>
    <mergeCell ref="E2546:E2548"/>
    <mergeCell ref="F2546:F2548"/>
    <mergeCell ref="H2546:H2548"/>
    <mergeCell ref="I2546:I2548"/>
    <mergeCell ref="J2546:J2548"/>
    <mergeCell ref="N2546:N2548"/>
    <mergeCell ref="C2519:C2521"/>
    <mergeCell ref="D2519:D2521"/>
    <mergeCell ref="E2519:E2521"/>
    <mergeCell ref="F2519:F2521"/>
    <mergeCell ref="H2519:H2521"/>
    <mergeCell ref="I2519:I2521"/>
    <mergeCell ref="J2519:J2521"/>
    <mergeCell ref="N2519:N2521"/>
    <mergeCell ref="C2522:C2524"/>
    <mergeCell ref="D2522:D2524"/>
    <mergeCell ref="E2522:E2524"/>
    <mergeCell ref="F2522:F2524"/>
    <mergeCell ref="H2522:H2524"/>
    <mergeCell ref="I2522:I2524"/>
    <mergeCell ref="J2522:J2524"/>
    <mergeCell ref="N2522:N2524"/>
    <mergeCell ref="C2525:C2527"/>
    <mergeCell ref="D2525:D2527"/>
    <mergeCell ref="E2525:E2527"/>
    <mergeCell ref="F2525:F2527"/>
    <mergeCell ref="H2525:H2527"/>
    <mergeCell ref="I2525:I2527"/>
    <mergeCell ref="J2525:J2527"/>
    <mergeCell ref="N2525:N2527"/>
    <mergeCell ref="C2528:C2530"/>
    <mergeCell ref="D2528:D2530"/>
    <mergeCell ref="E2528:E2530"/>
    <mergeCell ref="F2528:F2530"/>
    <mergeCell ref="H2528:H2530"/>
    <mergeCell ref="I2528:I2530"/>
    <mergeCell ref="J2528:J2530"/>
    <mergeCell ref="N2528:N2530"/>
    <mergeCell ref="C2531:C2533"/>
    <mergeCell ref="D2531:D2533"/>
    <mergeCell ref="E2531:E2533"/>
    <mergeCell ref="F2531:F2533"/>
    <mergeCell ref="H2531:H2533"/>
    <mergeCell ref="I2531:I2533"/>
    <mergeCell ref="J2531:J2533"/>
    <mergeCell ref="N2531:N2533"/>
    <mergeCell ref="C2507:C2509"/>
    <mergeCell ref="D2507:D2509"/>
    <mergeCell ref="E2507:E2509"/>
    <mergeCell ref="F2507:F2509"/>
    <mergeCell ref="H2507:H2509"/>
    <mergeCell ref="I2507:I2509"/>
    <mergeCell ref="J2507:J2509"/>
    <mergeCell ref="N2507:N2509"/>
    <mergeCell ref="C2504:C2506"/>
    <mergeCell ref="D2510:D2512"/>
    <mergeCell ref="E2510:E2512"/>
    <mergeCell ref="F2510:F2512"/>
    <mergeCell ref="H2510:H2512"/>
    <mergeCell ref="I2510:I2512"/>
    <mergeCell ref="J2504:J2506"/>
    <mergeCell ref="D2504:D2506"/>
    <mergeCell ref="E2504:E2506"/>
    <mergeCell ref="F2504:F2506"/>
    <mergeCell ref="H2504:H2506"/>
    <mergeCell ref="J2510:J2512"/>
    <mergeCell ref="N2510:N2512"/>
    <mergeCell ref="C2513:C2515"/>
    <mergeCell ref="D2513:D2515"/>
    <mergeCell ref="E2513:E2515"/>
    <mergeCell ref="H2513:H2515"/>
    <mergeCell ref="I2513:I2515"/>
    <mergeCell ref="J2513:J2515"/>
    <mergeCell ref="N2513:N2515"/>
    <mergeCell ref="C2510:C2512"/>
    <mergeCell ref="C2516:C2518"/>
    <mergeCell ref="D2516:D2518"/>
    <mergeCell ref="E2516:E2518"/>
    <mergeCell ref="F2516:F2518"/>
    <mergeCell ref="H2516:H2518"/>
    <mergeCell ref="I2516:I2518"/>
    <mergeCell ref="J2516:J2518"/>
    <mergeCell ref="N2516:N2518"/>
    <mergeCell ref="C2488:C2494"/>
    <mergeCell ref="D2488:D2494"/>
    <mergeCell ref="E2488:E2494"/>
    <mergeCell ref="F2488:F2494"/>
    <mergeCell ref="H2488:H2494"/>
    <mergeCell ref="I2488:I2494"/>
    <mergeCell ref="J2488:J2494"/>
    <mergeCell ref="N2488:N2494"/>
    <mergeCell ref="C2495:C2497"/>
    <mergeCell ref="D2495:D2497"/>
    <mergeCell ref="E2495:E2497"/>
    <mergeCell ref="F2495:F2497"/>
    <mergeCell ref="H2495:H2497"/>
    <mergeCell ref="I2495:I2497"/>
    <mergeCell ref="J2495:J2497"/>
    <mergeCell ref="N2495:N2497"/>
    <mergeCell ref="N2501:N2503"/>
    <mergeCell ref="C2498:C2500"/>
    <mergeCell ref="D2498:D2500"/>
    <mergeCell ref="E2498:E2500"/>
    <mergeCell ref="F2498:F2500"/>
    <mergeCell ref="H2498:H2500"/>
    <mergeCell ref="I2498:I2500"/>
    <mergeCell ref="I2504:I2506"/>
    <mergeCell ref="J2498:J2500"/>
    <mergeCell ref="N2498:N2500"/>
    <mergeCell ref="C2501:C2503"/>
    <mergeCell ref="D2501:D2503"/>
    <mergeCell ref="E2501:E2503"/>
    <mergeCell ref="F2501:F2503"/>
    <mergeCell ref="H2501:H2503"/>
    <mergeCell ref="I2501:I2503"/>
    <mergeCell ref="J2501:J2503"/>
    <mergeCell ref="N2504:N2506"/>
    <mergeCell ref="C2473:C2475"/>
    <mergeCell ref="D2473:D2475"/>
    <mergeCell ref="E2473:E2475"/>
    <mergeCell ref="F2473:F2475"/>
    <mergeCell ref="H2473:H2475"/>
    <mergeCell ref="I2473:I2475"/>
    <mergeCell ref="J2473:J2475"/>
    <mergeCell ref="N2473:N2475"/>
    <mergeCell ref="C2476:C2478"/>
    <mergeCell ref="D2476:D2478"/>
    <mergeCell ref="E2476:E2478"/>
    <mergeCell ref="F2476:F2478"/>
    <mergeCell ref="H2476:H2478"/>
    <mergeCell ref="I2476:I2478"/>
    <mergeCell ref="J2476:J2478"/>
    <mergeCell ref="N2476:N2478"/>
    <mergeCell ref="C2479:C2481"/>
    <mergeCell ref="D2479:D2481"/>
    <mergeCell ref="E2479:E2481"/>
    <mergeCell ref="F2479:F2481"/>
    <mergeCell ref="H2479:H2481"/>
    <mergeCell ref="I2479:I2481"/>
    <mergeCell ref="J2479:J2481"/>
    <mergeCell ref="N2479:N2481"/>
    <mergeCell ref="C2482:C2484"/>
    <mergeCell ref="D2482:D2484"/>
    <mergeCell ref="E2482:E2484"/>
    <mergeCell ref="F2482:F2484"/>
    <mergeCell ref="H2482:H2484"/>
    <mergeCell ref="I2482:I2484"/>
    <mergeCell ref="J2482:J2484"/>
    <mergeCell ref="N2482:N2484"/>
    <mergeCell ref="C2485:C2487"/>
    <mergeCell ref="D2485:D2487"/>
    <mergeCell ref="E2485:E2487"/>
    <mergeCell ref="F2485:F2487"/>
    <mergeCell ref="H2485:H2487"/>
    <mergeCell ref="I2485:I2487"/>
    <mergeCell ref="J2485:J2487"/>
    <mergeCell ref="N2485:N2487"/>
    <mergeCell ref="C2461:C2463"/>
    <mergeCell ref="D2461:D2463"/>
    <mergeCell ref="E2461:E2463"/>
    <mergeCell ref="F2461:F2463"/>
    <mergeCell ref="H2461:H2463"/>
    <mergeCell ref="I2461:I2463"/>
    <mergeCell ref="J2461:J2463"/>
    <mergeCell ref="N2461:N2463"/>
    <mergeCell ref="C2458:C2460"/>
    <mergeCell ref="C2464:C2466"/>
    <mergeCell ref="D2464:D2466"/>
    <mergeCell ref="E2464:E2466"/>
    <mergeCell ref="F2464:F2466"/>
    <mergeCell ref="H2464:H2466"/>
    <mergeCell ref="I2464:I2466"/>
    <mergeCell ref="J2464:J2466"/>
    <mergeCell ref="N2464:N2466"/>
    <mergeCell ref="C2467:C2469"/>
    <mergeCell ref="D2467:D2469"/>
    <mergeCell ref="E2467:E2469"/>
    <mergeCell ref="F2467:F2469"/>
    <mergeCell ref="H2467:H2469"/>
    <mergeCell ref="I2467:I2469"/>
    <mergeCell ref="J2467:J2469"/>
    <mergeCell ref="N2467:N2469"/>
    <mergeCell ref="C2470:C2472"/>
    <mergeCell ref="D2470:D2472"/>
    <mergeCell ref="E2470:E2472"/>
    <mergeCell ref="F2470:F2472"/>
    <mergeCell ref="H2470:H2472"/>
    <mergeCell ref="I2470:I2472"/>
    <mergeCell ref="J2470:J2472"/>
    <mergeCell ref="N2470:N2472"/>
    <mergeCell ref="N2449:N2451"/>
    <mergeCell ref="C2446:C2448"/>
    <mergeCell ref="D2446:D2448"/>
    <mergeCell ref="E2446:E2448"/>
    <mergeCell ref="F2446:F2448"/>
    <mergeCell ref="H2446:H2448"/>
    <mergeCell ref="I2446:I2448"/>
    <mergeCell ref="I2452:I2454"/>
    <mergeCell ref="J2446:J2448"/>
    <mergeCell ref="N2446:N2448"/>
    <mergeCell ref="C2449:C2451"/>
    <mergeCell ref="D2449:D2451"/>
    <mergeCell ref="E2449:E2451"/>
    <mergeCell ref="F2449:F2451"/>
    <mergeCell ref="H2449:H2451"/>
    <mergeCell ref="I2449:I2451"/>
    <mergeCell ref="J2449:J2451"/>
    <mergeCell ref="N2452:N2454"/>
    <mergeCell ref="C2455:C2457"/>
    <mergeCell ref="D2455:D2457"/>
    <mergeCell ref="E2455:E2457"/>
    <mergeCell ref="F2455:F2457"/>
    <mergeCell ref="H2455:H2457"/>
    <mergeCell ref="I2455:I2457"/>
    <mergeCell ref="J2455:J2457"/>
    <mergeCell ref="N2455:N2457"/>
    <mergeCell ref="C2452:C2454"/>
    <mergeCell ref="D2458:D2460"/>
    <mergeCell ref="E2458:E2460"/>
    <mergeCell ref="H2458:H2460"/>
    <mergeCell ref="I2458:I2460"/>
    <mergeCell ref="J2458:J2460"/>
    <mergeCell ref="J2452:J2454"/>
    <mergeCell ref="D2452:D2454"/>
    <mergeCell ref="E2452:E2454"/>
    <mergeCell ref="F2452:F2454"/>
    <mergeCell ref="H2452:H2454"/>
    <mergeCell ref="N2458:N2460"/>
    <mergeCell ref="C2431:C2433"/>
    <mergeCell ref="D2431:D2433"/>
    <mergeCell ref="E2431:E2433"/>
    <mergeCell ref="F2431:F2433"/>
    <mergeCell ref="H2431:H2433"/>
    <mergeCell ref="I2431:I2433"/>
    <mergeCell ref="J2431:J2433"/>
    <mergeCell ref="N2431:N2433"/>
    <mergeCell ref="C2434:C2436"/>
    <mergeCell ref="D2434:D2436"/>
    <mergeCell ref="E2434:E2436"/>
    <mergeCell ref="F2434:F2436"/>
    <mergeCell ref="H2434:H2436"/>
    <mergeCell ref="I2434:I2436"/>
    <mergeCell ref="J2434:J2436"/>
    <mergeCell ref="N2434:N2436"/>
    <mergeCell ref="C2437:C2439"/>
    <mergeCell ref="D2437:D2439"/>
    <mergeCell ref="E2437:E2439"/>
    <mergeCell ref="F2437:F2439"/>
    <mergeCell ref="H2437:H2439"/>
    <mergeCell ref="I2437:I2439"/>
    <mergeCell ref="J2437:J2439"/>
    <mergeCell ref="N2437:N2439"/>
    <mergeCell ref="C2440:C2442"/>
    <mergeCell ref="D2440:D2442"/>
    <mergeCell ref="E2440:E2442"/>
    <mergeCell ref="F2440:F2442"/>
    <mergeCell ref="H2440:H2442"/>
    <mergeCell ref="I2440:I2442"/>
    <mergeCell ref="J2440:J2442"/>
    <mergeCell ref="N2440:N2442"/>
    <mergeCell ref="C2443:C2445"/>
    <mergeCell ref="D2443:D2445"/>
    <mergeCell ref="E2443:E2445"/>
    <mergeCell ref="F2443:F2445"/>
    <mergeCell ref="H2443:H2445"/>
    <mergeCell ref="I2443:I2445"/>
    <mergeCell ref="J2443:J2445"/>
    <mergeCell ref="N2443:N2445"/>
    <mergeCell ref="C2419:C2421"/>
    <mergeCell ref="D2419:D2421"/>
    <mergeCell ref="E2419:E2421"/>
    <mergeCell ref="F2419:F2421"/>
    <mergeCell ref="H2419:H2421"/>
    <mergeCell ref="I2419:I2421"/>
    <mergeCell ref="J2419:J2421"/>
    <mergeCell ref="N2419:N2421"/>
    <mergeCell ref="C2416:C2418"/>
    <mergeCell ref="D2422:D2424"/>
    <mergeCell ref="E2422:E2424"/>
    <mergeCell ref="F2422:F2424"/>
    <mergeCell ref="H2422:H2424"/>
    <mergeCell ref="I2422:I2424"/>
    <mergeCell ref="J2416:J2418"/>
    <mergeCell ref="D2416:D2418"/>
    <mergeCell ref="E2416:E2418"/>
    <mergeCell ref="F2416:F2418"/>
    <mergeCell ref="H2416:H2418"/>
    <mergeCell ref="J2422:J2424"/>
    <mergeCell ref="N2422:N2424"/>
    <mergeCell ref="C2425:C2427"/>
    <mergeCell ref="D2425:D2427"/>
    <mergeCell ref="E2425:E2427"/>
    <mergeCell ref="H2425:H2427"/>
    <mergeCell ref="I2425:I2427"/>
    <mergeCell ref="J2425:J2427"/>
    <mergeCell ref="N2425:N2427"/>
    <mergeCell ref="C2422:C2424"/>
    <mergeCell ref="C2428:C2430"/>
    <mergeCell ref="D2428:D2430"/>
    <mergeCell ref="E2428:E2430"/>
    <mergeCell ref="F2428:F2430"/>
    <mergeCell ref="H2428:H2430"/>
    <mergeCell ref="I2428:I2430"/>
    <mergeCell ref="J2428:J2430"/>
    <mergeCell ref="N2428:N2430"/>
    <mergeCell ref="C2404:C2406"/>
    <mergeCell ref="D2404:D2406"/>
    <mergeCell ref="E2404:E2406"/>
    <mergeCell ref="F2404:F2406"/>
    <mergeCell ref="H2404:H2406"/>
    <mergeCell ref="I2404:I2406"/>
    <mergeCell ref="J2404:J2406"/>
    <mergeCell ref="N2404:N2406"/>
    <mergeCell ref="C2407:C2409"/>
    <mergeCell ref="D2407:D2409"/>
    <mergeCell ref="E2407:E2409"/>
    <mergeCell ref="F2407:F2409"/>
    <mergeCell ref="H2407:H2409"/>
    <mergeCell ref="I2407:I2409"/>
    <mergeCell ref="J2407:J2409"/>
    <mergeCell ref="N2407:N2409"/>
    <mergeCell ref="N2413:N2415"/>
    <mergeCell ref="C2410:C2412"/>
    <mergeCell ref="D2410:D2412"/>
    <mergeCell ref="E2410:E2412"/>
    <mergeCell ref="F2410:F2412"/>
    <mergeCell ref="H2410:H2412"/>
    <mergeCell ref="I2410:I2412"/>
    <mergeCell ref="I2416:I2418"/>
    <mergeCell ref="J2410:J2412"/>
    <mergeCell ref="N2410:N2412"/>
    <mergeCell ref="C2413:C2415"/>
    <mergeCell ref="D2413:D2415"/>
    <mergeCell ref="E2413:E2415"/>
    <mergeCell ref="F2413:F2415"/>
    <mergeCell ref="H2413:H2415"/>
    <mergeCell ref="I2413:I2415"/>
    <mergeCell ref="J2413:J2415"/>
    <mergeCell ref="N2416:N2418"/>
    <mergeCell ref="C2391:C2394"/>
    <mergeCell ref="D2391:D2394"/>
    <mergeCell ref="E2391:E2394"/>
    <mergeCell ref="F2391:F2394"/>
    <mergeCell ref="H2391:H2394"/>
    <mergeCell ref="I2391:I2394"/>
    <mergeCell ref="J2391:J2394"/>
    <mergeCell ref="N2391:N2394"/>
    <mergeCell ref="C2385:C2390"/>
    <mergeCell ref="C2395:C2397"/>
    <mergeCell ref="D2395:D2397"/>
    <mergeCell ref="E2395:E2397"/>
    <mergeCell ref="F2395:F2397"/>
    <mergeCell ref="H2395:H2397"/>
    <mergeCell ref="I2395:I2397"/>
    <mergeCell ref="J2395:J2397"/>
    <mergeCell ref="N2395:N2397"/>
    <mergeCell ref="C2398:C2400"/>
    <mergeCell ref="D2398:D2400"/>
    <mergeCell ref="E2398:E2400"/>
    <mergeCell ref="F2398:F2400"/>
    <mergeCell ref="G2398:G2400"/>
    <mergeCell ref="H2398:H2400"/>
    <mergeCell ref="I2398:I2400"/>
    <mergeCell ref="J2398:J2400"/>
    <mergeCell ref="N2398:N2400"/>
    <mergeCell ref="C2401:C2403"/>
    <mergeCell ref="D2401:D2403"/>
    <mergeCell ref="E2401:E2403"/>
    <mergeCell ref="F2401:F2403"/>
    <mergeCell ref="H2401:H2403"/>
    <mergeCell ref="I2401:I2403"/>
    <mergeCell ref="J2401:J2403"/>
    <mergeCell ref="N2401:N2403"/>
    <mergeCell ref="N2376:N2378"/>
    <mergeCell ref="C2373:C2375"/>
    <mergeCell ref="D2373:D2375"/>
    <mergeCell ref="E2373:E2375"/>
    <mergeCell ref="F2373:F2375"/>
    <mergeCell ref="H2373:H2375"/>
    <mergeCell ref="I2373:I2375"/>
    <mergeCell ref="C2370:C2372"/>
    <mergeCell ref="I2379:I2381"/>
    <mergeCell ref="J2373:J2375"/>
    <mergeCell ref="N2373:N2375"/>
    <mergeCell ref="C2376:C2378"/>
    <mergeCell ref="D2376:D2378"/>
    <mergeCell ref="E2376:E2378"/>
    <mergeCell ref="F2376:F2378"/>
    <mergeCell ref="H2376:H2378"/>
    <mergeCell ref="I2376:I2378"/>
    <mergeCell ref="J2376:J2378"/>
    <mergeCell ref="N2379:N2381"/>
    <mergeCell ref="C2382:C2384"/>
    <mergeCell ref="D2382:D2384"/>
    <mergeCell ref="E2382:E2384"/>
    <mergeCell ref="F2382:F2384"/>
    <mergeCell ref="H2382:H2384"/>
    <mergeCell ref="I2382:I2384"/>
    <mergeCell ref="J2382:J2384"/>
    <mergeCell ref="N2382:N2384"/>
    <mergeCell ref="C2379:C2381"/>
    <mergeCell ref="D2385:D2390"/>
    <mergeCell ref="E2385:E2390"/>
    <mergeCell ref="H2385:H2390"/>
    <mergeCell ref="I2385:I2390"/>
    <mergeCell ref="J2385:J2390"/>
    <mergeCell ref="J2379:J2381"/>
    <mergeCell ref="D2379:D2381"/>
    <mergeCell ref="E2379:E2381"/>
    <mergeCell ref="F2379:F2381"/>
    <mergeCell ref="H2379:H2381"/>
    <mergeCell ref="N2385:N2390"/>
    <mergeCell ref="N2361:N2363"/>
    <mergeCell ref="C2357:C2360"/>
    <mergeCell ref="D2357:D2360"/>
    <mergeCell ref="E2357:E2360"/>
    <mergeCell ref="F2357:F2360"/>
    <mergeCell ref="H2357:H2360"/>
    <mergeCell ref="I2357:I2360"/>
    <mergeCell ref="I2364:I2366"/>
    <mergeCell ref="J2357:J2360"/>
    <mergeCell ref="N2357:N2360"/>
    <mergeCell ref="C2361:C2363"/>
    <mergeCell ref="D2361:D2363"/>
    <mergeCell ref="E2361:E2363"/>
    <mergeCell ref="F2361:F2363"/>
    <mergeCell ref="H2361:H2363"/>
    <mergeCell ref="I2361:I2363"/>
    <mergeCell ref="J2361:J2363"/>
    <mergeCell ref="N2364:N2366"/>
    <mergeCell ref="C2367:C2369"/>
    <mergeCell ref="D2367:D2369"/>
    <mergeCell ref="E2367:E2369"/>
    <mergeCell ref="F2367:F2369"/>
    <mergeCell ref="H2367:H2369"/>
    <mergeCell ref="I2367:I2369"/>
    <mergeCell ref="J2367:J2369"/>
    <mergeCell ref="N2367:N2369"/>
    <mergeCell ref="C2364:C2366"/>
    <mergeCell ref="D2370:D2372"/>
    <mergeCell ref="E2370:E2372"/>
    <mergeCell ref="F2370:F2372"/>
    <mergeCell ref="H2370:H2372"/>
    <mergeCell ref="I2370:I2372"/>
    <mergeCell ref="J2364:J2366"/>
    <mergeCell ref="D2364:D2366"/>
    <mergeCell ref="E2364:E2366"/>
    <mergeCell ref="F2364:F2366"/>
    <mergeCell ref="H2364:H2366"/>
    <mergeCell ref="J2370:J2372"/>
    <mergeCell ref="N2370:N2372"/>
    <mergeCell ref="C2342:C2344"/>
    <mergeCell ref="D2342:D2344"/>
    <mergeCell ref="E2342:E2344"/>
    <mergeCell ref="F2342:F2344"/>
    <mergeCell ref="H2342:H2344"/>
    <mergeCell ref="I2342:I2344"/>
    <mergeCell ref="J2342:J2344"/>
    <mergeCell ref="N2342:N2344"/>
    <mergeCell ref="C2345:C2347"/>
    <mergeCell ref="D2345:D2347"/>
    <mergeCell ref="E2345:E2347"/>
    <mergeCell ref="F2345:F2347"/>
    <mergeCell ref="H2345:H2347"/>
    <mergeCell ref="I2345:I2347"/>
    <mergeCell ref="J2345:J2347"/>
    <mergeCell ref="N2345:N2347"/>
    <mergeCell ref="C2348:C2350"/>
    <mergeCell ref="D2348:D2350"/>
    <mergeCell ref="E2348:E2350"/>
    <mergeCell ref="F2348:F2350"/>
    <mergeCell ref="H2348:H2350"/>
    <mergeCell ref="I2348:I2350"/>
    <mergeCell ref="J2348:J2350"/>
    <mergeCell ref="N2348:N2350"/>
    <mergeCell ref="C2351:C2353"/>
    <mergeCell ref="D2351:D2353"/>
    <mergeCell ref="E2351:E2353"/>
    <mergeCell ref="F2351:F2353"/>
    <mergeCell ref="H2351:H2353"/>
    <mergeCell ref="I2351:I2353"/>
    <mergeCell ref="J2351:J2353"/>
    <mergeCell ref="N2351:N2353"/>
    <mergeCell ref="C2354:C2356"/>
    <mergeCell ref="D2354:D2356"/>
    <mergeCell ref="E2354:E2356"/>
    <mergeCell ref="F2354:F2356"/>
    <mergeCell ref="H2354:H2356"/>
    <mergeCell ref="I2354:I2356"/>
    <mergeCell ref="J2354:J2356"/>
    <mergeCell ref="N2354:N2356"/>
    <mergeCell ref="C2320:C2323"/>
    <mergeCell ref="D2320:D2323"/>
    <mergeCell ref="E2320:E2323"/>
    <mergeCell ref="F2320:F2323"/>
    <mergeCell ref="H2320:H2323"/>
    <mergeCell ref="I2320:I2323"/>
    <mergeCell ref="J2320:J2323"/>
    <mergeCell ref="N2320:N2323"/>
    <mergeCell ref="C2324:C2326"/>
    <mergeCell ref="D2324:D2326"/>
    <mergeCell ref="E2324:E2326"/>
    <mergeCell ref="F2324:F2326"/>
    <mergeCell ref="H2324:H2326"/>
    <mergeCell ref="I2324:I2326"/>
    <mergeCell ref="J2324:J2326"/>
    <mergeCell ref="N2324:N2326"/>
    <mergeCell ref="C2327:C2335"/>
    <mergeCell ref="D2327:D2335"/>
    <mergeCell ref="E2327:E2335"/>
    <mergeCell ref="F2327:F2335"/>
    <mergeCell ref="H2327:H2335"/>
    <mergeCell ref="I2327:I2335"/>
    <mergeCell ref="J2327:J2335"/>
    <mergeCell ref="N2327:N2335"/>
    <mergeCell ref="C2336:C2338"/>
    <mergeCell ref="D2336:D2338"/>
    <mergeCell ref="E2336:E2338"/>
    <mergeCell ref="F2336:F2338"/>
    <mergeCell ref="H2336:H2338"/>
    <mergeCell ref="I2336:I2338"/>
    <mergeCell ref="J2336:J2338"/>
    <mergeCell ref="N2336:N2338"/>
    <mergeCell ref="C2339:C2341"/>
    <mergeCell ref="D2339:D2341"/>
    <mergeCell ref="E2339:E2341"/>
    <mergeCell ref="F2339:F2341"/>
    <mergeCell ref="H2339:H2341"/>
    <mergeCell ref="I2339:I2341"/>
    <mergeCell ref="J2339:J2341"/>
    <mergeCell ref="N2339:N2341"/>
    <mergeCell ref="C2305:C2307"/>
    <mergeCell ref="D2305:D2307"/>
    <mergeCell ref="E2305:E2307"/>
    <mergeCell ref="F2305:F2307"/>
    <mergeCell ref="H2305:H2307"/>
    <mergeCell ref="I2305:I2307"/>
    <mergeCell ref="J2305:J2307"/>
    <mergeCell ref="N2305:N2307"/>
    <mergeCell ref="C2308:C2310"/>
    <mergeCell ref="D2308:D2310"/>
    <mergeCell ref="E2308:E2310"/>
    <mergeCell ref="F2308:F2310"/>
    <mergeCell ref="H2308:H2310"/>
    <mergeCell ref="I2308:I2310"/>
    <mergeCell ref="J2308:J2310"/>
    <mergeCell ref="N2308:N2310"/>
    <mergeCell ref="C2311:C2313"/>
    <mergeCell ref="D2311:D2313"/>
    <mergeCell ref="E2311:E2313"/>
    <mergeCell ref="F2311:F2313"/>
    <mergeCell ref="H2311:H2313"/>
    <mergeCell ref="I2311:I2313"/>
    <mergeCell ref="J2311:J2313"/>
    <mergeCell ref="N2311:N2313"/>
    <mergeCell ref="C2314:C2316"/>
    <mergeCell ref="D2314:D2316"/>
    <mergeCell ref="E2314:E2316"/>
    <mergeCell ref="F2314:F2316"/>
    <mergeCell ref="H2314:H2316"/>
    <mergeCell ref="I2314:I2316"/>
    <mergeCell ref="J2314:J2316"/>
    <mergeCell ref="N2314:N2316"/>
    <mergeCell ref="C2317:C2319"/>
    <mergeCell ref="D2317:D2319"/>
    <mergeCell ref="E2317:E2319"/>
    <mergeCell ref="F2317:F2319"/>
    <mergeCell ref="H2317:H2319"/>
    <mergeCell ref="I2317:I2319"/>
    <mergeCell ref="J2317:J2319"/>
    <mergeCell ref="N2317:N2319"/>
    <mergeCell ref="N2286:N2288"/>
    <mergeCell ref="C2289:C2291"/>
    <mergeCell ref="D2289:D2291"/>
    <mergeCell ref="E2289:E2291"/>
    <mergeCell ref="H2289:H2291"/>
    <mergeCell ref="I2289:I2291"/>
    <mergeCell ref="J2289:J2291"/>
    <mergeCell ref="N2289:N2291"/>
    <mergeCell ref="C2286:C2288"/>
    <mergeCell ref="D2286:D2288"/>
    <mergeCell ref="D2292:D2298"/>
    <mergeCell ref="E2292:E2298"/>
    <mergeCell ref="F2292:F2298"/>
    <mergeCell ref="H2292:H2298"/>
    <mergeCell ref="J2286:J2288"/>
    <mergeCell ref="E2286:E2288"/>
    <mergeCell ref="F2286:F2288"/>
    <mergeCell ref="H2286:H2288"/>
    <mergeCell ref="I2286:I2288"/>
    <mergeCell ref="J2292:J2298"/>
    <mergeCell ref="N2292:N2298"/>
    <mergeCell ref="C2299:C2301"/>
    <mergeCell ref="D2299:D2301"/>
    <mergeCell ref="E2299:E2301"/>
    <mergeCell ref="H2299:H2301"/>
    <mergeCell ref="I2299:I2301"/>
    <mergeCell ref="J2299:J2301"/>
    <mergeCell ref="N2299:N2301"/>
    <mergeCell ref="C2292:C2298"/>
    <mergeCell ref="I2292:I2298"/>
    <mergeCell ref="C2302:C2304"/>
    <mergeCell ref="D2302:D2304"/>
    <mergeCell ref="E2302:E2304"/>
    <mergeCell ref="F2302:F2304"/>
    <mergeCell ref="H2302:H2304"/>
    <mergeCell ref="I2302:I2304"/>
    <mergeCell ref="J2302:J2304"/>
    <mergeCell ref="N2302:N2304"/>
    <mergeCell ref="C2271:C2273"/>
    <mergeCell ref="D2271:D2273"/>
    <mergeCell ref="E2271:E2273"/>
    <mergeCell ref="F2271:F2273"/>
    <mergeCell ref="H2271:H2273"/>
    <mergeCell ref="I2271:I2273"/>
    <mergeCell ref="J2271:J2273"/>
    <mergeCell ref="N2271:N2273"/>
    <mergeCell ref="C2274:C2276"/>
    <mergeCell ref="D2274:D2276"/>
    <mergeCell ref="E2274:E2276"/>
    <mergeCell ref="F2274:F2276"/>
    <mergeCell ref="H2274:H2276"/>
    <mergeCell ref="I2274:I2276"/>
    <mergeCell ref="J2274:J2276"/>
    <mergeCell ref="N2274:N2276"/>
    <mergeCell ref="C2277:C2279"/>
    <mergeCell ref="D2277:D2279"/>
    <mergeCell ref="E2277:E2279"/>
    <mergeCell ref="F2277:F2279"/>
    <mergeCell ref="H2277:H2279"/>
    <mergeCell ref="I2277:I2279"/>
    <mergeCell ref="J2277:J2279"/>
    <mergeCell ref="N2277:N2279"/>
    <mergeCell ref="C2280:C2282"/>
    <mergeCell ref="D2280:D2282"/>
    <mergeCell ref="E2280:E2282"/>
    <mergeCell ref="F2280:F2282"/>
    <mergeCell ref="H2280:H2282"/>
    <mergeCell ref="I2280:I2282"/>
    <mergeCell ref="J2280:J2282"/>
    <mergeCell ref="N2280:N2282"/>
    <mergeCell ref="C2283:C2285"/>
    <mergeCell ref="D2283:D2285"/>
    <mergeCell ref="E2283:E2285"/>
    <mergeCell ref="F2283:F2285"/>
    <mergeCell ref="H2283:H2285"/>
    <mergeCell ref="I2283:I2285"/>
    <mergeCell ref="J2283:J2285"/>
    <mergeCell ref="N2283:N2285"/>
    <mergeCell ref="C2255:C2257"/>
    <mergeCell ref="D2255:D2257"/>
    <mergeCell ref="E2255:E2257"/>
    <mergeCell ref="F2255:F2257"/>
    <mergeCell ref="H2255:H2257"/>
    <mergeCell ref="I2255:I2257"/>
    <mergeCell ref="J2255:J2257"/>
    <mergeCell ref="N2255:N2257"/>
    <mergeCell ref="C2258:C2260"/>
    <mergeCell ref="D2258:D2260"/>
    <mergeCell ref="E2258:E2260"/>
    <mergeCell ref="F2258:F2260"/>
    <mergeCell ref="H2258:H2260"/>
    <mergeCell ref="I2258:I2260"/>
    <mergeCell ref="J2258:J2260"/>
    <mergeCell ref="N2258:N2260"/>
    <mergeCell ref="C2261:C2264"/>
    <mergeCell ref="D2261:D2264"/>
    <mergeCell ref="E2261:E2264"/>
    <mergeCell ref="F2261:F2264"/>
    <mergeCell ref="H2261:H2264"/>
    <mergeCell ref="I2261:I2264"/>
    <mergeCell ref="J2261:J2264"/>
    <mergeCell ref="N2261:N2264"/>
    <mergeCell ref="C2265:C2267"/>
    <mergeCell ref="D2265:D2267"/>
    <mergeCell ref="E2265:E2267"/>
    <mergeCell ref="F2265:F2267"/>
    <mergeCell ref="H2265:H2267"/>
    <mergeCell ref="I2265:I2267"/>
    <mergeCell ref="J2265:J2267"/>
    <mergeCell ref="N2265:N2267"/>
    <mergeCell ref="C2268:C2270"/>
    <mergeCell ref="D2268:D2270"/>
    <mergeCell ref="E2268:E2270"/>
    <mergeCell ref="F2268:F2270"/>
    <mergeCell ref="H2268:H2270"/>
    <mergeCell ref="I2268:I2270"/>
    <mergeCell ref="J2268:J2270"/>
    <mergeCell ref="N2268:N2270"/>
    <mergeCell ref="C2240:C2242"/>
    <mergeCell ref="D2240:D2242"/>
    <mergeCell ref="E2240:E2242"/>
    <mergeCell ref="F2240:F2242"/>
    <mergeCell ref="H2240:H2242"/>
    <mergeCell ref="I2240:I2242"/>
    <mergeCell ref="J2240:J2242"/>
    <mergeCell ref="N2240:N2242"/>
    <mergeCell ref="C2243:C2245"/>
    <mergeCell ref="D2243:D2245"/>
    <mergeCell ref="E2243:E2245"/>
    <mergeCell ref="F2243:F2245"/>
    <mergeCell ref="H2243:H2245"/>
    <mergeCell ref="I2243:I2245"/>
    <mergeCell ref="J2243:J2245"/>
    <mergeCell ref="N2243:N2245"/>
    <mergeCell ref="C2246:C2248"/>
    <mergeCell ref="D2246:D2248"/>
    <mergeCell ref="E2246:E2248"/>
    <mergeCell ref="F2246:F2248"/>
    <mergeCell ref="H2246:H2248"/>
    <mergeCell ref="I2246:I2248"/>
    <mergeCell ref="J2246:J2248"/>
    <mergeCell ref="N2246:N2248"/>
    <mergeCell ref="C2249:C2251"/>
    <mergeCell ref="D2249:D2251"/>
    <mergeCell ref="E2249:E2251"/>
    <mergeCell ref="F2249:F2251"/>
    <mergeCell ref="H2249:H2251"/>
    <mergeCell ref="I2249:I2251"/>
    <mergeCell ref="J2249:J2251"/>
    <mergeCell ref="N2249:N2251"/>
    <mergeCell ref="C2252:C2254"/>
    <mergeCell ref="D2252:D2254"/>
    <mergeCell ref="E2252:E2254"/>
    <mergeCell ref="F2252:F2254"/>
    <mergeCell ref="H2252:H2254"/>
    <mergeCell ref="I2252:I2254"/>
    <mergeCell ref="J2252:J2254"/>
    <mergeCell ref="N2252:N2254"/>
    <mergeCell ref="C2225:C2227"/>
    <mergeCell ref="D2225:D2227"/>
    <mergeCell ref="E2225:E2227"/>
    <mergeCell ref="F2225:F2227"/>
    <mergeCell ref="H2225:H2227"/>
    <mergeCell ref="I2225:I2227"/>
    <mergeCell ref="J2225:J2227"/>
    <mergeCell ref="N2225:N2227"/>
    <mergeCell ref="C2228:C2230"/>
    <mergeCell ref="D2228:D2230"/>
    <mergeCell ref="E2228:E2230"/>
    <mergeCell ref="F2228:F2230"/>
    <mergeCell ref="H2228:H2230"/>
    <mergeCell ref="I2228:I2230"/>
    <mergeCell ref="J2228:J2230"/>
    <mergeCell ref="N2228:N2230"/>
    <mergeCell ref="C2231:C2233"/>
    <mergeCell ref="D2231:D2233"/>
    <mergeCell ref="E2231:E2233"/>
    <mergeCell ref="F2231:F2233"/>
    <mergeCell ref="H2231:H2233"/>
    <mergeCell ref="I2231:I2233"/>
    <mergeCell ref="J2231:J2233"/>
    <mergeCell ref="N2231:N2233"/>
    <mergeCell ref="C2234:C2236"/>
    <mergeCell ref="D2234:D2236"/>
    <mergeCell ref="E2234:E2236"/>
    <mergeCell ref="F2234:F2236"/>
    <mergeCell ref="H2234:H2236"/>
    <mergeCell ref="I2234:I2236"/>
    <mergeCell ref="J2234:J2236"/>
    <mergeCell ref="N2234:N2236"/>
    <mergeCell ref="C2237:C2239"/>
    <mergeCell ref="D2237:D2239"/>
    <mergeCell ref="E2237:E2239"/>
    <mergeCell ref="F2237:F2239"/>
    <mergeCell ref="H2237:H2239"/>
    <mergeCell ref="I2237:I2239"/>
    <mergeCell ref="J2237:J2239"/>
    <mergeCell ref="N2237:N2239"/>
    <mergeCell ref="C2206:C2212"/>
    <mergeCell ref="D2206:D2212"/>
    <mergeCell ref="E2206:E2212"/>
    <mergeCell ref="F2206:F2212"/>
    <mergeCell ref="H2206:H2212"/>
    <mergeCell ref="I2206:I2212"/>
    <mergeCell ref="J2206:J2212"/>
    <mergeCell ref="N2206:N2212"/>
    <mergeCell ref="C2213:C2215"/>
    <mergeCell ref="D2213:D2215"/>
    <mergeCell ref="E2213:E2215"/>
    <mergeCell ref="H2213:H2215"/>
    <mergeCell ref="I2213:I2215"/>
    <mergeCell ref="J2213:J2215"/>
    <mergeCell ref="C2216:C2218"/>
    <mergeCell ref="D2216:D2218"/>
    <mergeCell ref="E2216:E2218"/>
    <mergeCell ref="F2216:F2218"/>
    <mergeCell ref="H2216:H2218"/>
    <mergeCell ref="I2216:I2218"/>
    <mergeCell ref="D2219:D2221"/>
    <mergeCell ref="E2219:E2221"/>
    <mergeCell ref="F2219:F2221"/>
    <mergeCell ref="H2219:H2221"/>
    <mergeCell ref="I2219:I2221"/>
    <mergeCell ref="N2213:N2215"/>
    <mergeCell ref="J2216:J2218"/>
    <mergeCell ref="N2216:N2218"/>
    <mergeCell ref="J2219:J2221"/>
    <mergeCell ref="N2219:N2221"/>
    <mergeCell ref="C2222:C2224"/>
    <mergeCell ref="D2222:D2224"/>
    <mergeCell ref="E2222:E2224"/>
    <mergeCell ref="H2222:H2224"/>
    <mergeCell ref="I2222:I2224"/>
    <mergeCell ref="J2222:J2224"/>
    <mergeCell ref="N2222:N2224"/>
    <mergeCell ref="C2219:C2221"/>
    <mergeCell ref="C2194:C2196"/>
    <mergeCell ref="D2194:D2196"/>
    <mergeCell ref="E2194:E2196"/>
    <mergeCell ref="F2194:F2196"/>
    <mergeCell ref="H2194:H2196"/>
    <mergeCell ref="I2194:I2196"/>
    <mergeCell ref="J2194:J2196"/>
    <mergeCell ref="N2194:N2196"/>
    <mergeCell ref="C2191:C2193"/>
    <mergeCell ref="D2197:D2199"/>
    <mergeCell ref="E2197:E2199"/>
    <mergeCell ref="F2197:F2199"/>
    <mergeCell ref="H2197:H2199"/>
    <mergeCell ref="I2197:I2199"/>
    <mergeCell ref="J2191:J2193"/>
    <mergeCell ref="D2191:D2193"/>
    <mergeCell ref="E2191:E2193"/>
    <mergeCell ref="F2191:F2193"/>
    <mergeCell ref="H2191:H2193"/>
    <mergeCell ref="J2197:J2199"/>
    <mergeCell ref="N2197:N2199"/>
    <mergeCell ref="C2200:C2202"/>
    <mergeCell ref="D2200:D2202"/>
    <mergeCell ref="E2200:E2202"/>
    <mergeCell ref="H2200:H2202"/>
    <mergeCell ref="I2200:I2202"/>
    <mergeCell ref="J2200:J2202"/>
    <mergeCell ref="N2200:N2202"/>
    <mergeCell ref="C2197:C2199"/>
    <mergeCell ref="C2203:C2205"/>
    <mergeCell ref="D2203:D2205"/>
    <mergeCell ref="E2203:E2205"/>
    <mergeCell ref="F2203:F2205"/>
    <mergeCell ref="H2203:H2205"/>
    <mergeCell ref="I2203:I2205"/>
    <mergeCell ref="J2203:J2205"/>
    <mergeCell ref="N2203:N2205"/>
    <mergeCell ref="C2176:C2178"/>
    <mergeCell ref="D2176:D2178"/>
    <mergeCell ref="E2176:E2178"/>
    <mergeCell ref="F2176:F2178"/>
    <mergeCell ref="H2176:H2178"/>
    <mergeCell ref="I2176:I2178"/>
    <mergeCell ref="J2176:J2178"/>
    <mergeCell ref="N2176:N2178"/>
    <mergeCell ref="C2179:C2181"/>
    <mergeCell ref="D2179:D2181"/>
    <mergeCell ref="E2179:E2181"/>
    <mergeCell ref="F2179:F2181"/>
    <mergeCell ref="H2179:H2181"/>
    <mergeCell ref="I2179:I2181"/>
    <mergeCell ref="J2179:J2181"/>
    <mergeCell ref="N2179:N2181"/>
    <mergeCell ref="C2182:C2184"/>
    <mergeCell ref="D2182:D2184"/>
    <mergeCell ref="E2182:E2184"/>
    <mergeCell ref="F2182:F2184"/>
    <mergeCell ref="H2182:H2184"/>
    <mergeCell ref="I2182:I2184"/>
    <mergeCell ref="J2182:J2184"/>
    <mergeCell ref="N2182:N2184"/>
    <mergeCell ref="N2188:N2190"/>
    <mergeCell ref="C2185:C2187"/>
    <mergeCell ref="D2185:D2187"/>
    <mergeCell ref="E2185:E2187"/>
    <mergeCell ref="F2185:F2187"/>
    <mergeCell ref="H2185:H2187"/>
    <mergeCell ref="I2185:I2187"/>
    <mergeCell ref="I2191:I2193"/>
    <mergeCell ref="J2185:J2187"/>
    <mergeCell ref="N2185:N2187"/>
    <mergeCell ref="C2188:C2190"/>
    <mergeCell ref="D2188:D2190"/>
    <mergeCell ref="E2188:E2190"/>
    <mergeCell ref="F2188:F2190"/>
    <mergeCell ref="H2188:H2190"/>
    <mergeCell ref="I2188:I2190"/>
    <mergeCell ref="J2188:J2190"/>
    <mergeCell ref="N2191:N2193"/>
    <mergeCell ref="C2161:C2163"/>
    <mergeCell ref="D2161:D2163"/>
    <mergeCell ref="E2161:E2163"/>
    <mergeCell ref="F2161:F2163"/>
    <mergeCell ref="H2161:H2163"/>
    <mergeCell ref="I2161:I2163"/>
    <mergeCell ref="J2161:J2163"/>
    <mergeCell ref="N2161:N2163"/>
    <mergeCell ref="C2164:C2166"/>
    <mergeCell ref="D2164:D2166"/>
    <mergeCell ref="E2164:E2166"/>
    <mergeCell ref="F2164:F2166"/>
    <mergeCell ref="H2164:H2166"/>
    <mergeCell ref="I2164:I2166"/>
    <mergeCell ref="J2164:J2166"/>
    <mergeCell ref="N2164:N2166"/>
    <mergeCell ref="C2167:C2169"/>
    <mergeCell ref="D2167:D2169"/>
    <mergeCell ref="E2167:E2169"/>
    <mergeCell ref="F2167:F2169"/>
    <mergeCell ref="H2167:H2169"/>
    <mergeCell ref="I2167:I2169"/>
    <mergeCell ref="J2167:J2169"/>
    <mergeCell ref="N2167:N2169"/>
    <mergeCell ref="C2170:C2172"/>
    <mergeCell ref="D2170:D2172"/>
    <mergeCell ref="E2170:E2172"/>
    <mergeCell ref="F2170:F2172"/>
    <mergeCell ref="H2170:H2172"/>
    <mergeCell ref="I2170:I2172"/>
    <mergeCell ref="J2170:J2172"/>
    <mergeCell ref="N2170:N2172"/>
    <mergeCell ref="C2173:C2175"/>
    <mergeCell ref="D2173:D2175"/>
    <mergeCell ref="E2173:E2175"/>
    <mergeCell ref="F2173:F2175"/>
    <mergeCell ref="H2173:H2175"/>
    <mergeCell ref="I2173:I2175"/>
    <mergeCell ref="J2173:J2175"/>
    <mergeCell ref="N2173:N2175"/>
    <mergeCell ref="D2149:D2151"/>
    <mergeCell ref="E2149:E2151"/>
    <mergeCell ref="F2149:F2151"/>
    <mergeCell ref="H2149:H2151"/>
    <mergeCell ref="I2149:I2151"/>
    <mergeCell ref="J2143:J2145"/>
    <mergeCell ref="D2143:D2145"/>
    <mergeCell ref="E2143:E2145"/>
    <mergeCell ref="F2143:F2145"/>
    <mergeCell ref="H2143:H2145"/>
    <mergeCell ref="J2149:J2151"/>
    <mergeCell ref="N2149:N2151"/>
    <mergeCell ref="C2152:C2154"/>
    <mergeCell ref="D2152:D2154"/>
    <mergeCell ref="E2152:E2154"/>
    <mergeCell ref="H2152:H2154"/>
    <mergeCell ref="I2152:I2154"/>
    <mergeCell ref="J2152:J2154"/>
    <mergeCell ref="N2152:N2154"/>
    <mergeCell ref="C2149:C2151"/>
    <mergeCell ref="C2155:C2157"/>
    <mergeCell ref="D2155:D2157"/>
    <mergeCell ref="E2155:E2157"/>
    <mergeCell ref="F2155:F2157"/>
    <mergeCell ref="H2155:H2157"/>
    <mergeCell ref="I2155:I2157"/>
    <mergeCell ref="J2155:J2157"/>
    <mergeCell ref="N2155:N2157"/>
    <mergeCell ref="C2158:C2160"/>
    <mergeCell ref="D2158:D2160"/>
    <mergeCell ref="E2158:E2160"/>
    <mergeCell ref="F2158:F2160"/>
    <mergeCell ref="H2158:H2160"/>
    <mergeCell ref="I2158:I2160"/>
    <mergeCell ref="J2158:J2160"/>
    <mergeCell ref="N2158:N2160"/>
    <mergeCell ref="D2134:D2136"/>
    <mergeCell ref="E2134:E2136"/>
    <mergeCell ref="F2134:F2136"/>
    <mergeCell ref="H2134:H2136"/>
    <mergeCell ref="I2134:I2136"/>
    <mergeCell ref="J2128:J2130"/>
    <mergeCell ref="D2128:D2130"/>
    <mergeCell ref="E2128:E2130"/>
    <mergeCell ref="F2128:F2130"/>
    <mergeCell ref="H2128:H2130"/>
    <mergeCell ref="J2134:J2136"/>
    <mergeCell ref="N2134:N2136"/>
    <mergeCell ref="N2140:N2142"/>
    <mergeCell ref="C2137:C2139"/>
    <mergeCell ref="D2137:D2139"/>
    <mergeCell ref="E2137:E2139"/>
    <mergeCell ref="F2137:F2139"/>
    <mergeCell ref="H2137:H2139"/>
    <mergeCell ref="I2137:I2139"/>
    <mergeCell ref="C2134:C2136"/>
    <mergeCell ref="I2143:I2145"/>
    <mergeCell ref="J2137:J2139"/>
    <mergeCell ref="N2137:N2139"/>
    <mergeCell ref="C2140:C2142"/>
    <mergeCell ref="D2140:D2142"/>
    <mergeCell ref="E2140:E2142"/>
    <mergeCell ref="F2140:F2142"/>
    <mergeCell ref="H2140:H2142"/>
    <mergeCell ref="I2140:I2142"/>
    <mergeCell ref="J2140:J2142"/>
    <mergeCell ref="N2143:N2145"/>
    <mergeCell ref="C2146:C2148"/>
    <mergeCell ref="D2146:D2148"/>
    <mergeCell ref="E2146:E2148"/>
    <mergeCell ref="F2146:F2148"/>
    <mergeCell ref="H2146:H2148"/>
    <mergeCell ref="I2146:I2148"/>
    <mergeCell ref="J2146:J2148"/>
    <mergeCell ref="N2146:N2148"/>
    <mergeCell ref="C2143:C2145"/>
    <mergeCell ref="C2119:C2121"/>
    <mergeCell ref="D2119:D2121"/>
    <mergeCell ref="E2119:E2121"/>
    <mergeCell ref="F2119:F2121"/>
    <mergeCell ref="H2119:H2121"/>
    <mergeCell ref="I2119:I2121"/>
    <mergeCell ref="J2119:J2121"/>
    <mergeCell ref="N2119:N2121"/>
    <mergeCell ref="N2125:N2127"/>
    <mergeCell ref="C2122:C2124"/>
    <mergeCell ref="D2122:D2124"/>
    <mergeCell ref="E2122:E2124"/>
    <mergeCell ref="F2122:F2124"/>
    <mergeCell ref="H2122:H2124"/>
    <mergeCell ref="I2122:I2124"/>
    <mergeCell ref="I2128:I2130"/>
    <mergeCell ref="J2122:J2124"/>
    <mergeCell ref="N2122:N2124"/>
    <mergeCell ref="C2125:C2127"/>
    <mergeCell ref="D2125:D2127"/>
    <mergeCell ref="E2125:E2127"/>
    <mergeCell ref="F2125:F2127"/>
    <mergeCell ref="H2125:H2127"/>
    <mergeCell ref="I2125:I2127"/>
    <mergeCell ref="J2125:J2127"/>
    <mergeCell ref="N2128:N2130"/>
    <mergeCell ref="C2131:C2133"/>
    <mergeCell ref="D2131:D2133"/>
    <mergeCell ref="E2131:E2133"/>
    <mergeCell ref="F2131:F2133"/>
    <mergeCell ref="H2131:H2133"/>
    <mergeCell ref="I2131:I2133"/>
    <mergeCell ref="J2131:J2133"/>
    <mergeCell ref="N2131:N2133"/>
    <mergeCell ref="C2128:C2130"/>
    <mergeCell ref="C2103:C2105"/>
    <mergeCell ref="D2103:D2105"/>
    <mergeCell ref="E2103:E2105"/>
    <mergeCell ref="F2103:F2105"/>
    <mergeCell ref="H2103:H2105"/>
    <mergeCell ref="I2103:I2105"/>
    <mergeCell ref="D2106:D2108"/>
    <mergeCell ref="E2106:E2108"/>
    <mergeCell ref="F2106:F2108"/>
    <mergeCell ref="H2106:H2108"/>
    <mergeCell ref="I2106:I2108"/>
    <mergeCell ref="N2100:N2102"/>
    <mergeCell ref="J2103:J2105"/>
    <mergeCell ref="N2103:N2105"/>
    <mergeCell ref="J2106:J2108"/>
    <mergeCell ref="N2106:N2108"/>
    <mergeCell ref="C2109:C2112"/>
    <mergeCell ref="D2109:D2112"/>
    <mergeCell ref="E2109:E2112"/>
    <mergeCell ref="H2109:H2112"/>
    <mergeCell ref="I2109:I2112"/>
    <mergeCell ref="J2109:J2112"/>
    <mergeCell ref="N2109:N2112"/>
    <mergeCell ref="C2106:C2108"/>
    <mergeCell ref="C2113:C2115"/>
    <mergeCell ref="D2113:D2115"/>
    <mergeCell ref="E2113:E2115"/>
    <mergeCell ref="F2113:F2115"/>
    <mergeCell ref="H2113:H2115"/>
    <mergeCell ref="I2113:I2115"/>
    <mergeCell ref="J2113:J2115"/>
    <mergeCell ref="N2113:N2115"/>
    <mergeCell ref="C2116:C2118"/>
    <mergeCell ref="D2116:D2118"/>
    <mergeCell ref="E2116:E2118"/>
    <mergeCell ref="F2116:F2118"/>
    <mergeCell ref="H2116:H2118"/>
    <mergeCell ref="I2116:I2118"/>
    <mergeCell ref="J2116:J2118"/>
    <mergeCell ref="N2116:N2118"/>
    <mergeCell ref="C2087:C2089"/>
    <mergeCell ref="D2087:D2089"/>
    <mergeCell ref="E2087:E2089"/>
    <mergeCell ref="F2087:F2089"/>
    <mergeCell ref="H2087:H2089"/>
    <mergeCell ref="I2087:I2089"/>
    <mergeCell ref="J2087:J2089"/>
    <mergeCell ref="N2087:N2089"/>
    <mergeCell ref="C2090:C2093"/>
    <mergeCell ref="D2090:D2093"/>
    <mergeCell ref="E2090:E2093"/>
    <mergeCell ref="F2090:F2093"/>
    <mergeCell ref="H2090:H2093"/>
    <mergeCell ref="I2090:I2093"/>
    <mergeCell ref="J2090:J2093"/>
    <mergeCell ref="N2090:N2093"/>
    <mergeCell ref="C2094:C2096"/>
    <mergeCell ref="D2094:D2096"/>
    <mergeCell ref="E2094:E2096"/>
    <mergeCell ref="F2094:F2096"/>
    <mergeCell ref="H2094:H2096"/>
    <mergeCell ref="I2094:I2096"/>
    <mergeCell ref="J2094:J2096"/>
    <mergeCell ref="N2094:N2096"/>
    <mergeCell ref="C2097:C2099"/>
    <mergeCell ref="D2097:D2099"/>
    <mergeCell ref="E2097:E2099"/>
    <mergeCell ref="F2097:F2099"/>
    <mergeCell ref="H2097:H2099"/>
    <mergeCell ref="I2097:I2099"/>
    <mergeCell ref="J2097:J2099"/>
    <mergeCell ref="N2097:N2099"/>
    <mergeCell ref="C2100:C2102"/>
    <mergeCell ref="D2100:D2102"/>
    <mergeCell ref="E2100:E2102"/>
    <mergeCell ref="F2100:F2102"/>
    <mergeCell ref="G2100:G2102"/>
    <mergeCell ref="H2100:H2102"/>
    <mergeCell ref="I2100:I2102"/>
    <mergeCell ref="J2100:J2102"/>
    <mergeCell ref="C2069:C2071"/>
    <mergeCell ref="D2069:D2071"/>
    <mergeCell ref="E2069:E2071"/>
    <mergeCell ref="F2069:F2071"/>
    <mergeCell ref="H2069:H2071"/>
    <mergeCell ref="I2069:I2071"/>
    <mergeCell ref="J2069:J2071"/>
    <mergeCell ref="N2069:N2071"/>
    <mergeCell ref="C2072:C2074"/>
    <mergeCell ref="D2072:D2074"/>
    <mergeCell ref="E2072:E2074"/>
    <mergeCell ref="F2072:F2074"/>
    <mergeCell ref="H2072:H2074"/>
    <mergeCell ref="I2072:I2074"/>
    <mergeCell ref="J2072:J2074"/>
    <mergeCell ref="N2072:N2074"/>
    <mergeCell ref="C2075:C2077"/>
    <mergeCell ref="D2075:D2077"/>
    <mergeCell ref="E2075:E2077"/>
    <mergeCell ref="F2075:F2077"/>
    <mergeCell ref="H2075:H2077"/>
    <mergeCell ref="I2075:I2077"/>
    <mergeCell ref="J2075:J2077"/>
    <mergeCell ref="N2075:N2077"/>
    <mergeCell ref="C2078:C2083"/>
    <mergeCell ref="D2078:D2083"/>
    <mergeCell ref="E2078:E2083"/>
    <mergeCell ref="F2078:F2083"/>
    <mergeCell ref="H2078:H2083"/>
    <mergeCell ref="I2078:I2083"/>
    <mergeCell ref="J2078:J2083"/>
    <mergeCell ref="N2078:N2083"/>
    <mergeCell ref="C2084:C2086"/>
    <mergeCell ref="D2084:D2086"/>
    <mergeCell ref="E2084:E2086"/>
    <mergeCell ref="F2084:F2086"/>
    <mergeCell ref="H2084:H2086"/>
    <mergeCell ref="I2084:I2086"/>
    <mergeCell ref="J2084:J2086"/>
    <mergeCell ref="N2084:N2086"/>
    <mergeCell ref="C2054:C2056"/>
    <mergeCell ref="D2054:D2056"/>
    <mergeCell ref="E2054:E2056"/>
    <mergeCell ref="F2054:F2056"/>
    <mergeCell ref="H2054:H2056"/>
    <mergeCell ref="I2054:I2056"/>
    <mergeCell ref="J2054:J2056"/>
    <mergeCell ref="N2054:N2056"/>
    <mergeCell ref="C2057:C2059"/>
    <mergeCell ref="D2057:D2059"/>
    <mergeCell ref="E2057:E2059"/>
    <mergeCell ref="F2057:F2059"/>
    <mergeCell ref="H2057:H2059"/>
    <mergeCell ref="I2057:I2059"/>
    <mergeCell ref="J2057:J2059"/>
    <mergeCell ref="N2057:N2059"/>
    <mergeCell ref="C2060:C2062"/>
    <mergeCell ref="D2060:D2062"/>
    <mergeCell ref="E2060:E2062"/>
    <mergeCell ref="F2060:F2062"/>
    <mergeCell ref="H2060:H2062"/>
    <mergeCell ref="I2060:I2062"/>
    <mergeCell ref="J2060:J2062"/>
    <mergeCell ref="N2060:N2062"/>
    <mergeCell ref="C2063:C2065"/>
    <mergeCell ref="D2063:D2065"/>
    <mergeCell ref="E2063:E2065"/>
    <mergeCell ref="F2063:F2065"/>
    <mergeCell ref="H2063:H2065"/>
    <mergeCell ref="I2063:I2065"/>
    <mergeCell ref="J2063:J2065"/>
    <mergeCell ref="N2063:N2065"/>
    <mergeCell ref="C2066:C2068"/>
    <mergeCell ref="D2066:D2068"/>
    <mergeCell ref="E2066:E2068"/>
    <mergeCell ref="F2066:F2068"/>
    <mergeCell ref="G2066:G2068"/>
    <mergeCell ref="H2066:H2068"/>
    <mergeCell ref="I2066:I2068"/>
    <mergeCell ref="J2066:J2068"/>
    <mergeCell ref="N2066:N2068"/>
    <mergeCell ref="C2039:C2041"/>
    <mergeCell ref="D2039:D2041"/>
    <mergeCell ref="E2039:E2041"/>
    <mergeCell ref="F2039:F2041"/>
    <mergeCell ref="H2039:H2041"/>
    <mergeCell ref="I2039:I2041"/>
    <mergeCell ref="J2039:J2041"/>
    <mergeCell ref="N2039:N2041"/>
    <mergeCell ref="C2042:C2044"/>
    <mergeCell ref="D2042:D2044"/>
    <mergeCell ref="E2042:E2044"/>
    <mergeCell ref="F2042:F2044"/>
    <mergeCell ref="H2042:H2044"/>
    <mergeCell ref="I2042:I2044"/>
    <mergeCell ref="J2042:J2044"/>
    <mergeCell ref="N2042:N2044"/>
    <mergeCell ref="C2045:C2047"/>
    <mergeCell ref="D2045:D2047"/>
    <mergeCell ref="E2045:E2047"/>
    <mergeCell ref="F2045:F2047"/>
    <mergeCell ref="H2045:H2047"/>
    <mergeCell ref="I2045:I2047"/>
    <mergeCell ref="J2045:J2047"/>
    <mergeCell ref="N2045:N2047"/>
    <mergeCell ref="C2048:C2050"/>
    <mergeCell ref="D2048:D2050"/>
    <mergeCell ref="E2048:E2050"/>
    <mergeCell ref="F2048:F2050"/>
    <mergeCell ref="H2048:H2050"/>
    <mergeCell ref="I2048:I2050"/>
    <mergeCell ref="J2048:J2050"/>
    <mergeCell ref="N2048:N2050"/>
    <mergeCell ref="C2051:C2053"/>
    <mergeCell ref="D2051:D2053"/>
    <mergeCell ref="E2051:E2053"/>
    <mergeCell ref="F2051:F2053"/>
    <mergeCell ref="H2051:H2053"/>
    <mergeCell ref="I2051:I2053"/>
    <mergeCell ref="J2051:J2053"/>
    <mergeCell ref="N2051:N2053"/>
    <mergeCell ref="C2024:C2026"/>
    <mergeCell ref="D2024:D2026"/>
    <mergeCell ref="E2024:E2026"/>
    <mergeCell ref="F2024:F2026"/>
    <mergeCell ref="H2024:H2026"/>
    <mergeCell ref="I2024:I2026"/>
    <mergeCell ref="J2024:J2026"/>
    <mergeCell ref="N2024:N2026"/>
    <mergeCell ref="C2027:C2029"/>
    <mergeCell ref="D2027:D2029"/>
    <mergeCell ref="E2027:E2029"/>
    <mergeCell ref="F2027:F2029"/>
    <mergeCell ref="H2027:H2029"/>
    <mergeCell ref="I2027:I2029"/>
    <mergeCell ref="J2027:J2029"/>
    <mergeCell ref="N2027:N2029"/>
    <mergeCell ref="C2030:C2032"/>
    <mergeCell ref="D2030:D2032"/>
    <mergeCell ref="E2030:E2032"/>
    <mergeCell ref="F2030:F2032"/>
    <mergeCell ref="H2030:H2032"/>
    <mergeCell ref="I2030:I2032"/>
    <mergeCell ref="J2030:J2032"/>
    <mergeCell ref="N2030:N2032"/>
    <mergeCell ref="C2033:C2035"/>
    <mergeCell ref="D2033:D2035"/>
    <mergeCell ref="E2033:E2035"/>
    <mergeCell ref="F2033:F2035"/>
    <mergeCell ref="H2033:H2035"/>
    <mergeCell ref="I2033:I2035"/>
    <mergeCell ref="J2033:J2035"/>
    <mergeCell ref="N2033:N2035"/>
    <mergeCell ref="C2036:C2038"/>
    <mergeCell ref="D2036:D2038"/>
    <mergeCell ref="E2036:E2038"/>
    <mergeCell ref="F2036:F2038"/>
    <mergeCell ref="H2036:H2038"/>
    <mergeCell ref="I2036:I2038"/>
    <mergeCell ref="J2036:J2038"/>
    <mergeCell ref="N2036:N2038"/>
    <mergeCell ref="D2010:D2013"/>
    <mergeCell ref="E2010:E2013"/>
    <mergeCell ref="H2010:H2013"/>
    <mergeCell ref="I2010:I2013"/>
    <mergeCell ref="J2010:J2013"/>
    <mergeCell ref="N2004:N2006"/>
    <mergeCell ref="J2007:J2009"/>
    <mergeCell ref="N2007:N2009"/>
    <mergeCell ref="N2010:N2013"/>
    <mergeCell ref="C2014:C2016"/>
    <mergeCell ref="D2014:D2016"/>
    <mergeCell ref="E2014:E2016"/>
    <mergeCell ref="F2014:F2016"/>
    <mergeCell ref="H2014:H2016"/>
    <mergeCell ref="I2014:I2016"/>
    <mergeCell ref="J2014:J2016"/>
    <mergeCell ref="N2014:N2016"/>
    <mergeCell ref="C2010:C2013"/>
    <mergeCell ref="C2017:C2020"/>
    <mergeCell ref="D2017:D2020"/>
    <mergeCell ref="E2017:E2020"/>
    <mergeCell ref="F2017:F2020"/>
    <mergeCell ref="H2017:H2020"/>
    <mergeCell ref="I2017:I2020"/>
    <mergeCell ref="J2017:J2020"/>
    <mergeCell ref="N2017:N2020"/>
    <mergeCell ref="C2021:C2023"/>
    <mergeCell ref="D2021:D2023"/>
    <mergeCell ref="E2021:E2023"/>
    <mergeCell ref="F2021:F2023"/>
    <mergeCell ref="H2021:H2023"/>
    <mergeCell ref="I2021:I2023"/>
    <mergeCell ref="J2021:J2023"/>
    <mergeCell ref="N2021:N2023"/>
    <mergeCell ref="C1995:C1997"/>
    <mergeCell ref="D1995:D1997"/>
    <mergeCell ref="E1995:E1997"/>
    <mergeCell ref="F1995:F1997"/>
    <mergeCell ref="H1995:H1997"/>
    <mergeCell ref="I1995:I1997"/>
    <mergeCell ref="J1995:J1997"/>
    <mergeCell ref="N1995:N1997"/>
    <mergeCell ref="C1998:C2000"/>
    <mergeCell ref="D1998:D2000"/>
    <mergeCell ref="E1998:E2000"/>
    <mergeCell ref="F1998:F2000"/>
    <mergeCell ref="H1998:H2000"/>
    <mergeCell ref="I1998:I2000"/>
    <mergeCell ref="J1998:J2000"/>
    <mergeCell ref="N1998:N2000"/>
    <mergeCell ref="C2001:C2003"/>
    <mergeCell ref="D2001:D2003"/>
    <mergeCell ref="E2001:E2003"/>
    <mergeCell ref="F2001:F2003"/>
    <mergeCell ref="H2001:H2003"/>
    <mergeCell ref="I2001:I2003"/>
    <mergeCell ref="J2001:J2003"/>
    <mergeCell ref="N2001:N2003"/>
    <mergeCell ref="C2004:C2006"/>
    <mergeCell ref="D2004:D2006"/>
    <mergeCell ref="E2004:E2006"/>
    <mergeCell ref="H2004:H2006"/>
    <mergeCell ref="I2004:I2006"/>
    <mergeCell ref="J2004:J2006"/>
    <mergeCell ref="C2007:C2009"/>
    <mergeCell ref="D2007:D2009"/>
    <mergeCell ref="E2007:E2009"/>
    <mergeCell ref="F2007:F2009"/>
    <mergeCell ref="H2007:H2009"/>
    <mergeCell ref="I2007:I2009"/>
    <mergeCell ref="C1978:C1981"/>
    <mergeCell ref="D1978:D1981"/>
    <mergeCell ref="E1978:E1981"/>
    <mergeCell ref="F1978:F1981"/>
    <mergeCell ref="H1978:H1981"/>
    <mergeCell ref="I1978:I1981"/>
    <mergeCell ref="J1978:J1981"/>
    <mergeCell ref="N1978:N1981"/>
    <mergeCell ref="C1982:C1984"/>
    <mergeCell ref="D1982:D1984"/>
    <mergeCell ref="E1982:E1984"/>
    <mergeCell ref="F1982:F1984"/>
    <mergeCell ref="H1982:H1984"/>
    <mergeCell ref="I1982:I1984"/>
    <mergeCell ref="J1982:J1984"/>
    <mergeCell ref="N1982:N1984"/>
    <mergeCell ref="C1985:C1988"/>
    <mergeCell ref="D1985:D1988"/>
    <mergeCell ref="E1985:E1988"/>
    <mergeCell ref="F1985:F1988"/>
    <mergeCell ref="H1985:H1988"/>
    <mergeCell ref="I1985:I1988"/>
    <mergeCell ref="J1985:J1988"/>
    <mergeCell ref="N1985:N1988"/>
    <mergeCell ref="C1989:C1991"/>
    <mergeCell ref="D1989:D1991"/>
    <mergeCell ref="E1989:E1991"/>
    <mergeCell ref="F1989:F1991"/>
    <mergeCell ref="H1989:H1991"/>
    <mergeCell ref="I1989:I1991"/>
    <mergeCell ref="J1989:J1991"/>
    <mergeCell ref="N1989:N1991"/>
    <mergeCell ref="C1992:C1994"/>
    <mergeCell ref="D1992:D1994"/>
    <mergeCell ref="E1992:E1994"/>
    <mergeCell ref="F1992:F1994"/>
    <mergeCell ref="H1992:H1994"/>
    <mergeCell ref="I1992:I1994"/>
    <mergeCell ref="J1992:J1994"/>
    <mergeCell ref="N1992:N1994"/>
    <mergeCell ref="C1963:C1965"/>
    <mergeCell ref="D1963:D1965"/>
    <mergeCell ref="E1963:E1965"/>
    <mergeCell ref="F1963:F1965"/>
    <mergeCell ref="H1963:H1965"/>
    <mergeCell ref="I1963:I1965"/>
    <mergeCell ref="J1963:J1965"/>
    <mergeCell ref="N1963:N1965"/>
    <mergeCell ref="C1966:C1968"/>
    <mergeCell ref="D1966:D1968"/>
    <mergeCell ref="E1966:E1968"/>
    <mergeCell ref="F1966:F1968"/>
    <mergeCell ref="H1966:H1968"/>
    <mergeCell ref="I1966:I1968"/>
    <mergeCell ref="J1966:J1968"/>
    <mergeCell ref="N1966:N1968"/>
    <mergeCell ref="C1969:C1971"/>
    <mergeCell ref="D1969:D1971"/>
    <mergeCell ref="E1969:E1971"/>
    <mergeCell ref="F1969:F1971"/>
    <mergeCell ref="H1969:H1971"/>
    <mergeCell ref="I1969:I1971"/>
    <mergeCell ref="J1969:J1971"/>
    <mergeCell ref="N1969:N1971"/>
    <mergeCell ref="C1972:C1974"/>
    <mergeCell ref="D1972:D1974"/>
    <mergeCell ref="E1972:E1974"/>
    <mergeCell ref="F1972:F1974"/>
    <mergeCell ref="H1972:H1974"/>
    <mergeCell ref="I1972:I1974"/>
    <mergeCell ref="J1972:J1974"/>
    <mergeCell ref="N1972:N1974"/>
    <mergeCell ref="C1975:C1977"/>
    <mergeCell ref="D1975:D1977"/>
    <mergeCell ref="E1975:E1977"/>
    <mergeCell ref="F1975:F1977"/>
    <mergeCell ref="H1975:H1977"/>
    <mergeCell ref="I1975:I1977"/>
    <mergeCell ref="J1975:J1977"/>
    <mergeCell ref="N1975:N1977"/>
    <mergeCell ref="C1946:C1949"/>
    <mergeCell ref="D1946:D1949"/>
    <mergeCell ref="E1946:E1949"/>
    <mergeCell ref="F1946:F1949"/>
    <mergeCell ref="H1946:H1949"/>
    <mergeCell ref="I1946:I1949"/>
    <mergeCell ref="J1946:J1949"/>
    <mergeCell ref="N1946:N1949"/>
    <mergeCell ref="C1950:C1953"/>
    <mergeCell ref="D1950:D1953"/>
    <mergeCell ref="E1950:E1953"/>
    <mergeCell ref="F1950:F1953"/>
    <mergeCell ref="H1950:H1953"/>
    <mergeCell ref="I1950:I1953"/>
    <mergeCell ref="J1950:J1953"/>
    <mergeCell ref="N1950:N1953"/>
    <mergeCell ref="C1954:C1956"/>
    <mergeCell ref="D1954:D1956"/>
    <mergeCell ref="E1954:E1956"/>
    <mergeCell ref="F1954:F1956"/>
    <mergeCell ref="H1954:H1956"/>
    <mergeCell ref="I1954:I1956"/>
    <mergeCell ref="J1954:J1956"/>
    <mergeCell ref="N1954:N1956"/>
    <mergeCell ref="C1957:C1959"/>
    <mergeCell ref="D1957:D1959"/>
    <mergeCell ref="E1957:E1959"/>
    <mergeCell ref="F1957:F1959"/>
    <mergeCell ref="H1957:H1959"/>
    <mergeCell ref="I1957:I1959"/>
    <mergeCell ref="J1957:J1959"/>
    <mergeCell ref="N1957:N1959"/>
    <mergeCell ref="C1960:C1962"/>
    <mergeCell ref="D1960:D1962"/>
    <mergeCell ref="E1960:E1962"/>
    <mergeCell ref="F1960:F1962"/>
    <mergeCell ref="H1960:H1962"/>
    <mergeCell ref="I1960:I1962"/>
    <mergeCell ref="J1960:J1962"/>
    <mergeCell ref="N1960:N1962"/>
    <mergeCell ref="I1932:I1934"/>
    <mergeCell ref="J1921:J1928"/>
    <mergeCell ref="N1921:N1928"/>
    <mergeCell ref="C1929:C1931"/>
    <mergeCell ref="D1929:D1931"/>
    <mergeCell ref="E1929:E1931"/>
    <mergeCell ref="F1929:F1931"/>
    <mergeCell ref="H1929:H1931"/>
    <mergeCell ref="I1929:I1931"/>
    <mergeCell ref="J1929:J1931"/>
    <mergeCell ref="N1932:N1934"/>
    <mergeCell ref="C1935:C1937"/>
    <mergeCell ref="D1935:D1937"/>
    <mergeCell ref="E1935:E1937"/>
    <mergeCell ref="F1935:F1937"/>
    <mergeCell ref="H1935:H1937"/>
    <mergeCell ref="I1935:I1937"/>
    <mergeCell ref="J1935:J1937"/>
    <mergeCell ref="N1935:N1937"/>
    <mergeCell ref="C1932:C1934"/>
    <mergeCell ref="D1938:D1941"/>
    <mergeCell ref="E1938:E1941"/>
    <mergeCell ref="F1938:F1941"/>
    <mergeCell ref="H1938:H1941"/>
    <mergeCell ref="I1938:I1941"/>
    <mergeCell ref="J1932:J1934"/>
    <mergeCell ref="D1932:D1934"/>
    <mergeCell ref="E1932:E1934"/>
    <mergeCell ref="F1932:F1934"/>
    <mergeCell ref="H1932:H1934"/>
    <mergeCell ref="J1938:J1941"/>
    <mergeCell ref="N1938:N1941"/>
    <mergeCell ref="C1942:C1945"/>
    <mergeCell ref="D1942:D1945"/>
    <mergeCell ref="E1942:E1945"/>
    <mergeCell ref="H1942:H1945"/>
    <mergeCell ref="I1942:I1945"/>
    <mergeCell ref="J1942:J1945"/>
    <mergeCell ref="N1942:N1945"/>
    <mergeCell ref="C1938:C1941"/>
    <mergeCell ref="C1907:C1911"/>
    <mergeCell ref="D1907:D1911"/>
    <mergeCell ref="E1907:E1911"/>
    <mergeCell ref="F1907:F1911"/>
    <mergeCell ref="H1907:H1911"/>
    <mergeCell ref="I1907:I1911"/>
    <mergeCell ref="J1907:J1911"/>
    <mergeCell ref="N1907:N1911"/>
    <mergeCell ref="C1912:C1914"/>
    <mergeCell ref="D1912:D1914"/>
    <mergeCell ref="E1912:E1914"/>
    <mergeCell ref="F1912:F1914"/>
    <mergeCell ref="H1912:H1914"/>
    <mergeCell ref="I1912:I1914"/>
    <mergeCell ref="J1912:J1914"/>
    <mergeCell ref="N1912:N1914"/>
    <mergeCell ref="C1915:C1917"/>
    <mergeCell ref="D1915:D1917"/>
    <mergeCell ref="E1915:E1917"/>
    <mergeCell ref="F1915:F1917"/>
    <mergeCell ref="H1915:H1917"/>
    <mergeCell ref="I1915:I1917"/>
    <mergeCell ref="J1915:J1917"/>
    <mergeCell ref="N1915:N1917"/>
    <mergeCell ref="C1918:C1920"/>
    <mergeCell ref="D1918:D1920"/>
    <mergeCell ref="E1918:E1920"/>
    <mergeCell ref="F1918:F1920"/>
    <mergeCell ref="H1918:H1920"/>
    <mergeCell ref="I1918:I1920"/>
    <mergeCell ref="J1918:J1920"/>
    <mergeCell ref="N1918:N1920"/>
    <mergeCell ref="N1929:N1931"/>
    <mergeCell ref="C1921:C1928"/>
    <mergeCell ref="D1921:D1928"/>
    <mergeCell ref="E1921:E1928"/>
    <mergeCell ref="F1921:F1928"/>
    <mergeCell ref="H1921:H1928"/>
    <mergeCell ref="I1921:I1928"/>
    <mergeCell ref="J1885:J1891"/>
    <mergeCell ref="N1885:N1891"/>
    <mergeCell ref="C1882:C1884"/>
    <mergeCell ref="I1882:I1884"/>
    <mergeCell ref="N1876:N1878"/>
    <mergeCell ref="C1879:C1881"/>
    <mergeCell ref="D1879:D1881"/>
    <mergeCell ref="E1879:E1881"/>
    <mergeCell ref="F1879:F1881"/>
    <mergeCell ref="H1879:H1881"/>
    <mergeCell ref="C1885:C1891"/>
    <mergeCell ref="D1885:D1891"/>
    <mergeCell ref="E1885:E1891"/>
    <mergeCell ref="F1885:F1891"/>
    <mergeCell ref="H1885:H1891"/>
    <mergeCell ref="I1885:I1891"/>
    <mergeCell ref="J1882:J1884"/>
    <mergeCell ref="D1882:D1884"/>
    <mergeCell ref="E1882:E1884"/>
    <mergeCell ref="F1882:F1884"/>
    <mergeCell ref="H1882:H1884"/>
    <mergeCell ref="N1882:N1884"/>
    <mergeCell ref="H1895:H1902"/>
    <mergeCell ref="I1895:I1902"/>
    <mergeCell ref="J1895:J1902"/>
    <mergeCell ref="N1895:N1902"/>
    <mergeCell ref="C1892:C1894"/>
    <mergeCell ref="D1892:D1894"/>
    <mergeCell ref="E1892:E1894"/>
    <mergeCell ref="H1892:H1894"/>
    <mergeCell ref="I1892:I1894"/>
    <mergeCell ref="J1892:J1894"/>
    <mergeCell ref="C1903:C1906"/>
    <mergeCell ref="D1903:D1906"/>
    <mergeCell ref="E1903:E1906"/>
    <mergeCell ref="F1903:F1906"/>
    <mergeCell ref="H1903:H1906"/>
    <mergeCell ref="N1892:N1894"/>
    <mergeCell ref="C1895:C1902"/>
    <mergeCell ref="D1895:D1902"/>
    <mergeCell ref="E1895:E1902"/>
    <mergeCell ref="F1895:F1902"/>
    <mergeCell ref="I1903:I1906"/>
    <mergeCell ref="J1903:J1906"/>
    <mergeCell ref="N1903:N1906"/>
    <mergeCell ref="F1892:F1894"/>
    <mergeCell ref="C1866:C1868"/>
    <mergeCell ref="D1866:D1868"/>
    <mergeCell ref="E1866:E1868"/>
    <mergeCell ref="H1866:H1868"/>
    <mergeCell ref="I1866:I1868"/>
    <mergeCell ref="J1866:J1868"/>
    <mergeCell ref="N1866:N1868"/>
    <mergeCell ref="C1858:C1865"/>
    <mergeCell ref="D1858:D1865"/>
    <mergeCell ref="D1869:D1871"/>
    <mergeCell ref="E1869:E1871"/>
    <mergeCell ref="F1869:F1871"/>
    <mergeCell ref="H1869:H1871"/>
    <mergeCell ref="I1869:I1871"/>
    <mergeCell ref="J1858:J1865"/>
    <mergeCell ref="E1858:E1865"/>
    <mergeCell ref="F1858:F1865"/>
    <mergeCell ref="H1858:H1865"/>
    <mergeCell ref="I1858:I1865"/>
    <mergeCell ref="J1869:J1871"/>
    <mergeCell ref="N1869:N1871"/>
    <mergeCell ref="C1872:C1875"/>
    <mergeCell ref="D1872:D1875"/>
    <mergeCell ref="E1872:E1875"/>
    <mergeCell ref="H1872:H1875"/>
    <mergeCell ref="I1872:I1875"/>
    <mergeCell ref="J1872:J1875"/>
    <mergeCell ref="N1872:N1875"/>
    <mergeCell ref="C1869:C1871"/>
    <mergeCell ref="I1879:I1881"/>
    <mergeCell ref="J1879:J1881"/>
    <mergeCell ref="N1879:N1881"/>
    <mergeCell ref="C1876:C1878"/>
    <mergeCell ref="D1876:D1878"/>
    <mergeCell ref="E1876:E1878"/>
    <mergeCell ref="H1876:H1878"/>
    <mergeCell ref="I1876:I1878"/>
    <mergeCell ref="J1876:J1878"/>
    <mergeCell ref="H1849:H1851"/>
    <mergeCell ref="I1849:I1851"/>
    <mergeCell ref="J1849:J1851"/>
    <mergeCell ref="N1849:N1851"/>
    <mergeCell ref="C1846:C1848"/>
    <mergeCell ref="D1846:D1848"/>
    <mergeCell ref="E1846:E1848"/>
    <mergeCell ref="F1846:F1848"/>
    <mergeCell ref="H1846:H1848"/>
    <mergeCell ref="I1846:I1848"/>
    <mergeCell ref="J1855:J1857"/>
    <mergeCell ref="N1855:N1857"/>
    <mergeCell ref="C1852:C1854"/>
    <mergeCell ref="I1852:I1854"/>
    <mergeCell ref="J1846:J1848"/>
    <mergeCell ref="N1846:N1848"/>
    <mergeCell ref="C1849:C1851"/>
    <mergeCell ref="D1849:D1851"/>
    <mergeCell ref="E1849:E1851"/>
    <mergeCell ref="F1849:F1851"/>
    <mergeCell ref="C1855:C1857"/>
    <mergeCell ref="D1855:D1857"/>
    <mergeCell ref="E1855:E1857"/>
    <mergeCell ref="F1855:F1857"/>
    <mergeCell ref="H1855:H1857"/>
    <mergeCell ref="I1855:I1857"/>
    <mergeCell ref="J1852:J1854"/>
    <mergeCell ref="D1852:D1854"/>
    <mergeCell ref="E1852:E1854"/>
    <mergeCell ref="F1852:F1854"/>
    <mergeCell ref="H1852:H1854"/>
    <mergeCell ref="N1852:N1854"/>
    <mergeCell ref="N1858:N1865"/>
    <mergeCell ref="I1834:I1836"/>
    <mergeCell ref="J1828:J1830"/>
    <mergeCell ref="N1828:N1830"/>
    <mergeCell ref="C1831:C1833"/>
    <mergeCell ref="D1831:D1833"/>
    <mergeCell ref="E1831:E1833"/>
    <mergeCell ref="F1831:F1833"/>
    <mergeCell ref="H1831:H1833"/>
    <mergeCell ref="I1831:I1833"/>
    <mergeCell ref="J1831:J1833"/>
    <mergeCell ref="N1834:N1836"/>
    <mergeCell ref="C1837:C1839"/>
    <mergeCell ref="D1837:D1839"/>
    <mergeCell ref="E1837:E1839"/>
    <mergeCell ref="F1837:F1839"/>
    <mergeCell ref="H1837:H1839"/>
    <mergeCell ref="I1837:I1839"/>
    <mergeCell ref="J1837:J1839"/>
    <mergeCell ref="N1837:N1839"/>
    <mergeCell ref="C1834:C1836"/>
    <mergeCell ref="D1840:D1842"/>
    <mergeCell ref="E1840:E1842"/>
    <mergeCell ref="F1840:F1842"/>
    <mergeCell ref="H1840:H1842"/>
    <mergeCell ref="I1840:I1842"/>
    <mergeCell ref="J1834:J1836"/>
    <mergeCell ref="D1834:D1836"/>
    <mergeCell ref="E1834:E1836"/>
    <mergeCell ref="F1834:F1836"/>
    <mergeCell ref="H1834:H1836"/>
    <mergeCell ref="J1840:J1842"/>
    <mergeCell ref="N1840:N1842"/>
    <mergeCell ref="C1843:C1845"/>
    <mergeCell ref="D1843:D1845"/>
    <mergeCell ref="E1843:E1845"/>
    <mergeCell ref="H1843:H1845"/>
    <mergeCell ref="I1843:I1845"/>
    <mergeCell ref="J1843:J1845"/>
    <mergeCell ref="N1843:N1845"/>
    <mergeCell ref="C1840:C1842"/>
    <mergeCell ref="I1819:I1821"/>
    <mergeCell ref="J1812:J1814"/>
    <mergeCell ref="N1812:N1814"/>
    <mergeCell ref="C1815:C1818"/>
    <mergeCell ref="D1815:D1818"/>
    <mergeCell ref="E1815:E1818"/>
    <mergeCell ref="F1815:F1818"/>
    <mergeCell ref="H1815:H1818"/>
    <mergeCell ref="I1815:I1818"/>
    <mergeCell ref="J1815:J1818"/>
    <mergeCell ref="N1819:N1821"/>
    <mergeCell ref="C1822:C1824"/>
    <mergeCell ref="D1822:D1824"/>
    <mergeCell ref="E1822:E1824"/>
    <mergeCell ref="F1822:F1824"/>
    <mergeCell ref="H1822:H1824"/>
    <mergeCell ref="I1822:I1824"/>
    <mergeCell ref="J1822:J1824"/>
    <mergeCell ref="N1822:N1824"/>
    <mergeCell ref="C1819:C1821"/>
    <mergeCell ref="D1825:D1827"/>
    <mergeCell ref="E1825:E1827"/>
    <mergeCell ref="F1825:F1827"/>
    <mergeCell ref="H1825:H1827"/>
    <mergeCell ref="I1825:I1827"/>
    <mergeCell ref="J1819:J1821"/>
    <mergeCell ref="D1819:D1821"/>
    <mergeCell ref="E1819:E1821"/>
    <mergeCell ref="F1819:F1821"/>
    <mergeCell ref="H1819:H1821"/>
    <mergeCell ref="J1825:J1827"/>
    <mergeCell ref="N1825:N1827"/>
    <mergeCell ref="N1831:N1833"/>
    <mergeCell ref="C1828:C1830"/>
    <mergeCell ref="D1828:D1830"/>
    <mergeCell ref="E1828:E1830"/>
    <mergeCell ref="F1828:F1830"/>
    <mergeCell ref="H1828:H1830"/>
    <mergeCell ref="I1828:I1830"/>
    <mergeCell ref="C1825:C1827"/>
    <mergeCell ref="C1800:C1802"/>
    <mergeCell ref="D1800:D1802"/>
    <mergeCell ref="E1800:E1802"/>
    <mergeCell ref="H1800:H1802"/>
    <mergeCell ref="I1800:I1802"/>
    <mergeCell ref="J1800:J1802"/>
    <mergeCell ref="D1803:D1805"/>
    <mergeCell ref="E1803:E1805"/>
    <mergeCell ref="F1803:F1805"/>
    <mergeCell ref="H1803:H1805"/>
    <mergeCell ref="I1803:I1805"/>
    <mergeCell ref="N1797:N1799"/>
    <mergeCell ref="N1800:N1802"/>
    <mergeCell ref="J1803:J1805"/>
    <mergeCell ref="N1803:N1805"/>
    <mergeCell ref="C1806:C1808"/>
    <mergeCell ref="D1806:D1808"/>
    <mergeCell ref="E1806:E1808"/>
    <mergeCell ref="H1806:H1808"/>
    <mergeCell ref="I1806:I1808"/>
    <mergeCell ref="J1806:J1808"/>
    <mergeCell ref="N1806:N1808"/>
    <mergeCell ref="C1803:C1805"/>
    <mergeCell ref="C1809:C1811"/>
    <mergeCell ref="D1809:D1811"/>
    <mergeCell ref="E1809:E1811"/>
    <mergeCell ref="F1809:F1811"/>
    <mergeCell ref="H1809:H1811"/>
    <mergeCell ref="I1809:I1811"/>
    <mergeCell ref="J1809:J1811"/>
    <mergeCell ref="N1809:N1811"/>
    <mergeCell ref="N1815:N1818"/>
    <mergeCell ref="C1812:C1814"/>
    <mergeCell ref="D1812:D1814"/>
    <mergeCell ref="E1812:E1814"/>
    <mergeCell ref="F1812:F1814"/>
    <mergeCell ref="H1812:H1814"/>
    <mergeCell ref="I1812:I1814"/>
    <mergeCell ref="C1788:C1790"/>
    <mergeCell ref="D1788:D1790"/>
    <mergeCell ref="E1788:E1790"/>
    <mergeCell ref="F1788:F1790"/>
    <mergeCell ref="H1788:H1790"/>
    <mergeCell ref="I1788:I1790"/>
    <mergeCell ref="J1788:J1790"/>
    <mergeCell ref="N1788:N1790"/>
    <mergeCell ref="C1784:C1787"/>
    <mergeCell ref="D1791:D1793"/>
    <mergeCell ref="E1791:E1793"/>
    <mergeCell ref="H1791:H1793"/>
    <mergeCell ref="I1791:I1793"/>
    <mergeCell ref="J1791:J1793"/>
    <mergeCell ref="J1784:J1787"/>
    <mergeCell ref="D1784:D1787"/>
    <mergeCell ref="E1784:E1787"/>
    <mergeCell ref="F1784:F1787"/>
    <mergeCell ref="H1784:H1787"/>
    <mergeCell ref="N1791:N1793"/>
    <mergeCell ref="C1794:C1796"/>
    <mergeCell ref="D1794:D1796"/>
    <mergeCell ref="E1794:E1796"/>
    <mergeCell ref="F1794:F1796"/>
    <mergeCell ref="H1794:H1796"/>
    <mergeCell ref="I1794:I1796"/>
    <mergeCell ref="J1794:J1796"/>
    <mergeCell ref="N1794:N1796"/>
    <mergeCell ref="C1791:C1793"/>
    <mergeCell ref="C1797:C1799"/>
    <mergeCell ref="D1797:D1799"/>
    <mergeCell ref="E1797:E1799"/>
    <mergeCell ref="H1797:H1799"/>
    <mergeCell ref="I1797:I1799"/>
    <mergeCell ref="J1797:J1799"/>
    <mergeCell ref="C1768:C1770"/>
    <mergeCell ref="D1768:D1770"/>
    <mergeCell ref="E1768:E1770"/>
    <mergeCell ref="H1768:H1770"/>
    <mergeCell ref="I1768:I1770"/>
    <mergeCell ref="J1768:J1770"/>
    <mergeCell ref="N1768:N1770"/>
    <mergeCell ref="C1765:C1767"/>
    <mergeCell ref="C1771:C1773"/>
    <mergeCell ref="D1771:D1773"/>
    <mergeCell ref="E1771:E1773"/>
    <mergeCell ref="F1771:F1773"/>
    <mergeCell ref="H1771:H1773"/>
    <mergeCell ref="I1771:I1773"/>
    <mergeCell ref="J1771:J1773"/>
    <mergeCell ref="N1771:N1773"/>
    <mergeCell ref="C1774:C1776"/>
    <mergeCell ref="D1774:D1776"/>
    <mergeCell ref="E1774:E1776"/>
    <mergeCell ref="F1774:F1776"/>
    <mergeCell ref="H1774:H1776"/>
    <mergeCell ref="I1774:I1776"/>
    <mergeCell ref="J1774:J1776"/>
    <mergeCell ref="N1774:N1776"/>
    <mergeCell ref="N1780:N1783"/>
    <mergeCell ref="C1777:C1779"/>
    <mergeCell ref="D1777:D1779"/>
    <mergeCell ref="E1777:E1779"/>
    <mergeCell ref="F1777:F1779"/>
    <mergeCell ref="H1777:H1779"/>
    <mergeCell ref="I1777:I1779"/>
    <mergeCell ref="I1784:I1787"/>
    <mergeCell ref="J1777:J1779"/>
    <mergeCell ref="N1777:N1779"/>
    <mergeCell ref="C1780:C1783"/>
    <mergeCell ref="D1780:D1783"/>
    <mergeCell ref="E1780:E1783"/>
    <mergeCell ref="F1780:F1783"/>
    <mergeCell ref="H1780:H1783"/>
    <mergeCell ref="I1780:I1783"/>
    <mergeCell ref="J1780:J1783"/>
    <mergeCell ref="N1784:N1787"/>
    <mergeCell ref="N1756:N1758"/>
    <mergeCell ref="C1753:C1755"/>
    <mergeCell ref="D1753:D1755"/>
    <mergeCell ref="E1753:E1755"/>
    <mergeCell ref="F1753:F1755"/>
    <mergeCell ref="H1753:H1755"/>
    <mergeCell ref="I1753:I1755"/>
    <mergeCell ref="I1759:I1761"/>
    <mergeCell ref="J1753:J1755"/>
    <mergeCell ref="N1753:N1755"/>
    <mergeCell ref="C1756:C1758"/>
    <mergeCell ref="D1756:D1758"/>
    <mergeCell ref="E1756:E1758"/>
    <mergeCell ref="F1756:F1758"/>
    <mergeCell ref="H1756:H1758"/>
    <mergeCell ref="I1756:I1758"/>
    <mergeCell ref="J1756:J1758"/>
    <mergeCell ref="N1759:N1761"/>
    <mergeCell ref="C1762:C1764"/>
    <mergeCell ref="D1762:D1764"/>
    <mergeCell ref="E1762:E1764"/>
    <mergeCell ref="F1762:F1764"/>
    <mergeCell ref="H1762:H1764"/>
    <mergeCell ref="I1762:I1764"/>
    <mergeCell ref="J1762:J1764"/>
    <mergeCell ref="N1762:N1764"/>
    <mergeCell ref="C1759:C1761"/>
    <mergeCell ref="D1765:D1767"/>
    <mergeCell ref="E1765:E1767"/>
    <mergeCell ref="F1765:F1767"/>
    <mergeCell ref="H1765:H1767"/>
    <mergeCell ref="I1765:I1767"/>
    <mergeCell ref="J1759:J1761"/>
    <mergeCell ref="D1759:D1761"/>
    <mergeCell ref="E1759:E1761"/>
    <mergeCell ref="F1759:F1761"/>
    <mergeCell ref="H1759:H1761"/>
    <mergeCell ref="J1765:J1767"/>
    <mergeCell ref="N1765:N1767"/>
    <mergeCell ref="C1738:C1740"/>
    <mergeCell ref="D1738:D1740"/>
    <mergeCell ref="E1738:E1740"/>
    <mergeCell ref="F1738:F1740"/>
    <mergeCell ref="H1738:H1740"/>
    <mergeCell ref="I1738:I1740"/>
    <mergeCell ref="J1738:J1740"/>
    <mergeCell ref="N1738:N1740"/>
    <mergeCell ref="C1741:C1743"/>
    <mergeCell ref="D1741:D1743"/>
    <mergeCell ref="E1741:E1743"/>
    <mergeCell ref="F1741:F1743"/>
    <mergeCell ref="H1741:H1743"/>
    <mergeCell ref="I1741:I1743"/>
    <mergeCell ref="J1741:J1743"/>
    <mergeCell ref="N1741:N1743"/>
    <mergeCell ref="C1744:C1746"/>
    <mergeCell ref="D1744:D1746"/>
    <mergeCell ref="E1744:E1746"/>
    <mergeCell ref="F1744:F1746"/>
    <mergeCell ref="H1744:H1746"/>
    <mergeCell ref="I1744:I1746"/>
    <mergeCell ref="J1744:J1746"/>
    <mergeCell ref="N1744:N1746"/>
    <mergeCell ref="C1747:C1749"/>
    <mergeCell ref="D1747:D1749"/>
    <mergeCell ref="E1747:E1749"/>
    <mergeCell ref="F1747:F1749"/>
    <mergeCell ref="H1747:H1749"/>
    <mergeCell ref="I1747:I1749"/>
    <mergeCell ref="J1747:J1749"/>
    <mergeCell ref="N1747:N1749"/>
    <mergeCell ref="C1750:C1752"/>
    <mergeCell ref="D1750:D1752"/>
    <mergeCell ref="E1750:E1752"/>
    <mergeCell ref="F1750:F1752"/>
    <mergeCell ref="H1750:H1752"/>
    <mergeCell ref="I1750:I1752"/>
    <mergeCell ref="J1750:J1752"/>
    <mergeCell ref="N1750:N1752"/>
    <mergeCell ref="C1723:C1725"/>
    <mergeCell ref="D1723:D1725"/>
    <mergeCell ref="E1723:E1725"/>
    <mergeCell ref="F1723:F1725"/>
    <mergeCell ref="H1723:H1725"/>
    <mergeCell ref="I1723:I1725"/>
    <mergeCell ref="J1723:J1725"/>
    <mergeCell ref="N1723:N1725"/>
    <mergeCell ref="C1726:C1728"/>
    <mergeCell ref="D1726:D1728"/>
    <mergeCell ref="E1726:E1728"/>
    <mergeCell ref="F1726:F1728"/>
    <mergeCell ref="H1726:H1728"/>
    <mergeCell ref="I1726:I1728"/>
    <mergeCell ref="J1726:J1728"/>
    <mergeCell ref="N1726:N1728"/>
    <mergeCell ref="C1729:C1731"/>
    <mergeCell ref="D1729:D1731"/>
    <mergeCell ref="E1729:E1731"/>
    <mergeCell ref="F1729:F1731"/>
    <mergeCell ref="H1729:H1731"/>
    <mergeCell ref="I1729:I1731"/>
    <mergeCell ref="J1729:J1731"/>
    <mergeCell ref="N1729:N1731"/>
    <mergeCell ref="C1732:C1734"/>
    <mergeCell ref="D1732:D1734"/>
    <mergeCell ref="E1732:E1734"/>
    <mergeCell ref="F1732:F1734"/>
    <mergeCell ref="H1732:H1734"/>
    <mergeCell ref="I1732:I1734"/>
    <mergeCell ref="J1732:J1734"/>
    <mergeCell ref="N1732:N1734"/>
    <mergeCell ref="C1735:C1737"/>
    <mergeCell ref="D1735:D1737"/>
    <mergeCell ref="E1735:E1737"/>
    <mergeCell ref="F1735:F1737"/>
    <mergeCell ref="H1735:H1737"/>
    <mergeCell ref="I1735:I1737"/>
    <mergeCell ref="J1735:J1737"/>
    <mergeCell ref="N1735:N1737"/>
    <mergeCell ref="C1705:C1707"/>
    <mergeCell ref="D1705:D1707"/>
    <mergeCell ref="E1705:E1707"/>
    <mergeCell ref="F1705:F1707"/>
    <mergeCell ref="H1705:H1707"/>
    <mergeCell ref="I1705:I1707"/>
    <mergeCell ref="J1705:J1707"/>
    <mergeCell ref="N1705:N1707"/>
    <mergeCell ref="C1708:C1710"/>
    <mergeCell ref="D1708:D1710"/>
    <mergeCell ref="E1708:E1710"/>
    <mergeCell ref="F1708:F1710"/>
    <mergeCell ref="H1708:H1710"/>
    <mergeCell ref="I1708:I1710"/>
    <mergeCell ref="J1708:J1710"/>
    <mergeCell ref="N1708:N1710"/>
    <mergeCell ref="C1711:C1713"/>
    <mergeCell ref="D1711:D1713"/>
    <mergeCell ref="E1711:E1713"/>
    <mergeCell ref="F1711:F1713"/>
    <mergeCell ref="H1711:H1713"/>
    <mergeCell ref="I1711:I1713"/>
    <mergeCell ref="J1711:J1713"/>
    <mergeCell ref="N1711:N1713"/>
    <mergeCell ref="C1714:C1719"/>
    <mergeCell ref="D1714:D1719"/>
    <mergeCell ref="E1714:E1719"/>
    <mergeCell ref="F1714:F1719"/>
    <mergeCell ref="H1714:H1719"/>
    <mergeCell ref="I1714:I1719"/>
    <mergeCell ref="J1714:J1719"/>
    <mergeCell ref="N1714:N1719"/>
    <mergeCell ref="C1720:C1722"/>
    <mergeCell ref="D1720:D1722"/>
    <mergeCell ref="E1720:E1722"/>
    <mergeCell ref="F1720:F1722"/>
    <mergeCell ref="H1720:H1722"/>
    <mergeCell ref="I1720:I1722"/>
    <mergeCell ref="J1720:J1722"/>
    <mergeCell ref="N1720:N1722"/>
    <mergeCell ref="C1687:C1690"/>
    <mergeCell ref="D1687:D1690"/>
    <mergeCell ref="E1687:E1690"/>
    <mergeCell ref="F1687:F1690"/>
    <mergeCell ref="H1687:H1690"/>
    <mergeCell ref="I1687:I1690"/>
    <mergeCell ref="J1687:J1690"/>
    <mergeCell ref="N1687:N1690"/>
    <mergeCell ref="C1691:C1693"/>
    <mergeCell ref="D1691:D1693"/>
    <mergeCell ref="E1691:E1693"/>
    <mergeCell ref="F1691:F1693"/>
    <mergeCell ref="H1691:H1693"/>
    <mergeCell ref="I1691:I1693"/>
    <mergeCell ref="J1691:J1693"/>
    <mergeCell ref="N1691:N1693"/>
    <mergeCell ref="C1694:C1698"/>
    <mergeCell ref="D1694:D1698"/>
    <mergeCell ref="E1694:E1698"/>
    <mergeCell ref="F1694:F1698"/>
    <mergeCell ref="H1694:H1698"/>
    <mergeCell ref="I1694:I1698"/>
    <mergeCell ref="J1694:J1698"/>
    <mergeCell ref="N1694:N1698"/>
    <mergeCell ref="C1699:C1701"/>
    <mergeCell ref="D1699:D1701"/>
    <mergeCell ref="E1699:E1701"/>
    <mergeCell ref="F1699:F1701"/>
    <mergeCell ref="H1699:H1701"/>
    <mergeCell ref="I1699:I1701"/>
    <mergeCell ref="J1699:J1701"/>
    <mergeCell ref="N1699:N1701"/>
    <mergeCell ref="C1702:C1704"/>
    <mergeCell ref="D1702:D1704"/>
    <mergeCell ref="E1702:E1704"/>
    <mergeCell ref="F1702:F1704"/>
    <mergeCell ref="H1702:H1704"/>
    <mergeCell ref="I1702:I1704"/>
    <mergeCell ref="J1702:J1704"/>
    <mergeCell ref="N1702:N1704"/>
    <mergeCell ref="D1675:D1677"/>
    <mergeCell ref="E1675:E1677"/>
    <mergeCell ref="F1675:F1677"/>
    <mergeCell ref="H1675:H1677"/>
    <mergeCell ref="I1675:I1677"/>
    <mergeCell ref="J1669:J1671"/>
    <mergeCell ref="D1669:D1671"/>
    <mergeCell ref="E1669:E1671"/>
    <mergeCell ref="F1669:F1671"/>
    <mergeCell ref="H1669:H1671"/>
    <mergeCell ref="J1675:J1677"/>
    <mergeCell ref="N1675:N1677"/>
    <mergeCell ref="C1678:C1680"/>
    <mergeCell ref="D1678:D1680"/>
    <mergeCell ref="E1678:E1680"/>
    <mergeCell ref="H1678:H1680"/>
    <mergeCell ref="I1678:I1680"/>
    <mergeCell ref="J1678:J1680"/>
    <mergeCell ref="N1678:N1680"/>
    <mergeCell ref="C1675:C1677"/>
    <mergeCell ref="C1681:C1683"/>
    <mergeCell ref="D1681:D1683"/>
    <mergeCell ref="E1681:E1683"/>
    <mergeCell ref="F1681:F1683"/>
    <mergeCell ref="H1681:H1683"/>
    <mergeCell ref="I1681:I1683"/>
    <mergeCell ref="J1681:J1683"/>
    <mergeCell ref="N1681:N1683"/>
    <mergeCell ref="C1684:C1686"/>
    <mergeCell ref="D1684:D1686"/>
    <mergeCell ref="E1684:E1686"/>
    <mergeCell ref="F1684:F1686"/>
    <mergeCell ref="H1684:H1686"/>
    <mergeCell ref="I1684:I1686"/>
    <mergeCell ref="J1684:J1686"/>
    <mergeCell ref="N1684:N1686"/>
    <mergeCell ref="C1660:C1662"/>
    <mergeCell ref="D1660:D1662"/>
    <mergeCell ref="E1660:E1662"/>
    <mergeCell ref="F1660:F1662"/>
    <mergeCell ref="H1660:H1662"/>
    <mergeCell ref="I1660:I1662"/>
    <mergeCell ref="J1660:J1662"/>
    <mergeCell ref="N1660:N1662"/>
    <mergeCell ref="N1666:N1668"/>
    <mergeCell ref="C1663:C1665"/>
    <mergeCell ref="D1663:D1665"/>
    <mergeCell ref="E1663:E1665"/>
    <mergeCell ref="F1663:F1665"/>
    <mergeCell ref="H1663:H1665"/>
    <mergeCell ref="I1663:I1665"/>
    <mergeCell ref="I1669:I1671"/>
    <mergeCell ref="J1663:J1665"/>
    <mergeCell ref="N1663:N1665"/>
    <mergeCell ref="C1666:C1668"/>
    <mergeCell ref="D1666:D1668"/>
    <mergeCell ref="E1666:E1668"/>
    <mergeCell ref="F1666:F1668"/>
    <mergeCell ref="H1666:H1668"/>
    <mergeCell ref="I1666:I1668"/>
    <mergeCell ref="J1666:J1668"/>
    <mergeCell ref="N1669:N1671"/>
    <mergeCell ref="C1672:C1674"/>
    <mergeCell ref="D1672:D1674"/>
    <mergeCell ref="E1672:E1674"/>
    <mergeCell ref="F1672:F1674"/>
    <mergeCell ref="H1672:H1674"/>
    <mergeCell ref="I1672:I1674"/>
    <mergeCell ref="J1672:J1674"/>
    <mergeCell ref="N1672:N1674"/>
    <mergeCell ref="C1669:C1671"/>
    <mergeCell ref="C1644:C1646"/>
    <mergeCell ref="D1644:D1646"/>
    <mergeCell ref="E1644:E1646"/>
    <mergeCell ref="F1644:F1646"/>
    <mergeCell ref="H1644:H1646"/>
    <mergeCell ref="I1644:I1646"/>
    <mergeCell ref="J1644:J1646"/>
    <mergeCell ref="N1644:N1646"/>
    <mergeCell ref="C1647:C1649"/>
    <mergeCell ref="D1647:D1649"/>
    <mergeCell ref="E1647:E1649"/>
    <mergeCell ref="F1647:F1649"/>
    <mergeCell ref="H1647:H1649"/>
    <mergeCell ref="I1647:I1649"/>
    <mergeCell ref="J1647:J1649"/>
    <mergeCell ref="N1647:N1649"/>
    <mergeCell ref="C1650:C1653"/>
    <mergeCell ref="D1650:D1653"/>
    <mergeCell ref="E1650:E1653"/>
    <mergeCell ref="F1650:F1653"/>
    <mergeCell ref="H1650:H1653"/>
    <mergeCell ref="I1650:I1653"/>
    <mergeCell ref="J1650:J1653"/>
    <mergeCell ref="N1650:N1653"/>
    <mergeCell ref="C1654:C1656"/>
    <mergeCell ref="D1654:D1656"/>
    <mergeCell ref="E1654:E1656"/>
    <mergeCell ref="F1654:F1656"/>
    <mergeCell ref="H1654:H1656"/>
    <mergeCell ref="I1654:I1656"/>
    <mergeCell ref="J1654:J1656"/>
    <mergeCell ref="N1654:N1656"/>
    <mergeCell ref="C1657:C1659"/>
    <mergeCell ref="D1657:D1659"/>
    <mergeCell ref="E1657:E1659"/>
    <mergeCell ref="F1657:F1659"/>
    <mergeCell ref="H1657:H1659"/>
    <mergeCell ref="I1657:I1659"/>
    <mergeCell ref="J1657:J1659"/>
    <mergeCell ref="N1657:N1659"/>
    <mergeCell ref="C1629:C1631"/>
    <mergeCell ref="D1629:D1631"/>
    <mergeCell ref="E1629:E1631"/>
    <mergeCell ref="F1629:F1631"/>
    <mergeCell ref="H1629:H1631"/>
    <mergeCell ref="I1629:I1631"/>
    <mergeCell ref="J1629:J1631"/>
    <mergeCell ref="N1629:N1631"/>
    <mergeCell ref="C1632:C1634"/>
    <mergeCell ref="D1632:D1634"/>
    <mergeCell ref="E1632:E1634"/>
    <mergeCell ref="F1632:F1634"/>
    <mergeCell ref="H1632:H1634"/>
    <mergeCell ref="I1632:I1634"/>
    <mergeCell ref="J1632:J1634"/>
    <mergeCell ref="N1632:N1634"/>
    <mergeCell ref="C1635:C1637"/>
    <mergeCell ref="D1635:D1637"/>
    <mergeCell ref="E1635:E1637"/>
    <mergeCell ref="F1635:F1637"/>
    <mergeCell ref="H1635:H1637"/>
    <mergeCell ref="I1635:I1637"/>
    <mergeCell ref="J1635:J1637"/>
    <mergeCell ref="N1635:N1637"/>
    <mergeCell ref="C1638:C1640"/>
    <mergeCell ref="D1638:D1640"/>
    <mergeCell ref="E1638:E1640"/>
    <mergeCell ref="F1638:F1640"/>
    <mergeCell ref="H1638:H1640"/>
    <mergeCell ref="I1638:I1640"/>
    <mergeCell ref="J1638:J1640"/>
    <mergeCell ref="N1638:N1640"/>
    <mergeCell ref="C1641:C1643"/>
    <mergeCell ref="D1641:D1643"/>
    <mergeCell ref="E1641:E1643"/>
    <mergeCell ref="F1641:F1643"/>
    <mergeCell ref="H1641:H1643"/>
    <mergeCell ref="I1641:I1643"/>
    <mergeCell ref="J1641:J1643"/>
    <mergeCell ref="N1641:N1643"/>
    <mergeCell ref="C1612:C1616"/>
    <mergeCell ref="D1612:D1616"/>
    <mergeCell ref="E1612:E1616"/>
    <mergeCell ref="F1612:F1616"/>
    <mergeCell ref="H1612:H1616"/>
    <mergeCell ref="I1612:I1616"/>
    <mergeCell ref="J1612:J1616"/>
    <mergeCell ref="N1612:N1616"/>
    <mergeCell ref="C1617:C1619"/>
    <mergeCell ref="D1617:D1619"/>
    <mergeCell ref="E1617:E1619"/>
    <mergeCell ref="F1617:F1619"/>
    <mergeCell ref="H1617:H1619"/>
    <mergeCell ref="I1617:I1619"/>
    <mergeCell ref="J1617:J1619"/>
    <mergeCell ref="N1617:N1619"/>
    <mergeCell ref="C1620:C1622"/>
    <mergeCell ref="D1620:D1622"/>
    <mergeCell ref="E1620:E1622"/>
    <mergeCell ref="F1620:F1622"/>
    <mergeCell ref="H1620:H1622"/>
    <mergeCell ref="I1620:I1622"/>
    <mergeCell ref="J1620:J1622"/>
    <mergeCell ref="N1620:N1622"/>
    <mergeCell ref="C1623:C1625"/>
    <mergeCell ref="D1623:D1625"/>
    <mergeCell ref="E1623:E1625"/>
    <mergeCell ref="F1623:F1625"/>
    <mergeCell ref="H1623:H1625"/>
    <mergeCell ref="I1623:I1625"/>
    <mergeCell ref="J1623:J1625"/>
    <mergeCell ref="N1623:N1625"/>
    <mergeCell ref="C1626:C1628"/>
    <mergeCell ref="D1626:D1628"/>
    <mergeCell ref="E1626:E1628"/>
    <mergeCell ref="F1626:F1628"/>
    <mergeCell ref="H1626:H1628"/>
    <mergeCell ref="I1626:I1628"/>
    <mergeCell ref="J1626:J1628"/>
    <mergeCell ref="N1626:N1628"/>
    <mergeCell ref="C1596:C1598"/>
    <mergeCell ref="D1596:D1598"/>
    <mergeCell ref="E1596:E1598"/>
    <mergeCell ref="F1596:F1598"/>
    <mergeCell ref="H1596:H1598"/>
    <mergeCell ref="I1596:I1598"/>
    <mergeCell ref="J1596:J1598"/>
    <mergeCell ref="N1596:N1598"/>
    <mergeCell ref="C1599:C1601"/>
    <mergeCell ref="D1599:D1601"/>
    <mergeCell ref="E1599:E1601"/>
    <mergeCell ref="F1599:F1601"/>
    <mergeCell ref="H1599:H1601"/>
    <mergeCell ref="I1599:I1601"/>
    <mergeCell ref="J1599:J1601"/>
    <mergeCell ref="N1599:N1601"/>
    <mergeCell ref="C1602:C1604"/>
    <mergeCell ref="D1602:D1604"/>
    <mergeCell ref="E1602:E1604"/>
    <mergeCell ref="F1602:F1604"/>
    <mergeCell ref="H1602:H1604"/>
    <mergeCell ref="I1602:I1604"/>
    <mergeCell ref="J1602:J1604"/>
    <mergeCell ref="N1602:N1604"/>
    <mergeCell ref="C1605:C1607"/>
    <mergeCell ref="D1605:D1607"/>
    <mergeCell ref="E1605:E1607"/>
    <mergeCell ref="F1605:F1607"/>
    <mergeCell ref="H1605:H1607"/>
    <mergeCell ref="I1605:I1607"/>
    <mergeCell ref="J1605:J1607"/>
    <mergeCell ref="N1605:N1607"/>
    <mergeCell ref="C1608:C1611"/>
    <mergeCell ref="D1608:D1611"/>
    <mergeCell ref="E1608:E1611"/>
    <mergeCell ref="F1608:F1611"/>
    <mergeCell ref="H1608:H1611"/>
    <mergeCell ref="I1608:I1611"/>
    <mergeCell ref="J1608:J1611"/>
    <mergeCell ref="N1608:N1611"/>
    <mergeCell ref="C1581:C1583"/>
    <mergeCell ref="D1581:D1583"/>
    <mergeCell ref="E1581:E1583"/>
    <mergeCell ref="F1581:F1583"/>
    <mergeCell ref="H1581:H1583"/>
    <mergeCell ref="I1581:I1583"/>
    <mergeCell ref="J1581:J1583"/>
    <mergeCell ref="N1581:N1583"/>
    <mergeCell ref="C1584:C1586"/>
    <mergeCell ref="D1584:D1586"/>
    <mergeCell ref="E1584:E1586"/>
    <mergeCell ref="F1584:F1586"/>
    <mergeCell ref="H1584:H1586"/>
    <mergeCell ref="I1584:I1586"/>
    <mergeCell ref="J1584:J1586"/>
    <mergeCell ref="N1584:N1586"/>
    <mergeCell ref="C1587:C1589"/>
    <mergeCell ref="D1587:D1589"/>
    <mergeCell ref="E1587:E1589"/>
    <mergeCell ref="F1587:F1589"/>
    <mergeCell ref="H1587:H1589"/>
    <mergeCell ref="I1587:I1589"/>
    <mergeCell ref="J1587:J1589"/>
    <mergeCell ref="N1587:N1589"/>
    <mergeCell ref="C1590:C1592"/>
    <mergeCell ref="D1590:D1592"/>
    <mergeCell ref="E1590:E1592"/>
    <mergeCell ref="F1590:F1592"/>
    <mergeCell ref="H1590:H1592"/>
    <mergeCell ref="I1590:I1592"/>
    <mergeCell ref="J1590:J1592"/>
    <mergeCell ref="N1590:N1592"/>
    <mergeCell ref="C1593:C1595"/>
    <mergeCell ref="D1593:D1595"/>
    <mergeCell ref="E1593:E1595"/>
    <mergeCell ref="F1593:F1595"/>
    <mergeCell ref="H1593:H1595"/>
    <mergeCell ref="I1593:I1595"/>
    <mergeCell ref="J1593:J1595"/>
    <mergeCell ref="N1593:N1595"/>
    <mergeCell ref="C1561:C1563"/>
    <mergeCell ref="D1561:D1563"/>
    <mergeCell ref="E1561:E1563"/>
    <mergeCell ref="F1561:F1563"/>
    <mergeCell ref="H1561:H1563"/>
    <mergeCell ref="I1561:I1563"/>
    <mergeCell ref="J1561:J1563"/>
    <mergeCell ref="N1561:N1563"/>
    <mergeCell ref="C1564:C1570"/>
    <mergeCell ref="D1564:D1570"/>
    <mergeCell ref="E1564:E1570"/>
    <mergeCell ref="F1564:F1570"/>
    <mergeCell ref="H1564:H1570"/>
    <mergeCell ref="I1564:I1570"/>
    <mergeCell ref="J1564:J1570"/>
    <mergeCell ref="N1564:N1570"/>
    <mergeCell ref="C1571:C1573"/>
    <mergeCell ref="D1571:D1573"/>
    <mergeCell ref="E1571:E1573"/>
    <mergeCell ref="F1571:F1573"/>
    <mergeCell ref="H1571:H1573"/>
    <mergeCell ref="I1571:I1573"/>
    <mergeCell ref="J1571:J1573"/>
    <mergeCell ref="N1571:N1573"/>
    <mergeCell ref="C1574:C1577"/>
    <mergeCell ref="D1574:D1577"/>
    <mergeCell ref="E1574:E1577"/>
    <mergeCell ref="F1574:F1577"/>
    <mergeCell ref="H1574:H1577"/>
    <mergeCell ref="I1574:I1577"/>
    <mergeCell ref="J1574:J1577"/>
    <mergeCell ref="N1574:N1577"/>
    <mergeCell ref="C1578:C1580"/>
    <mergeCell ref="D1578:D1580"/>
    <mergeCell ref="E1578:E1580"/>
    <mergeCell ref="F1578:F1580"/>
    <mergeCell ref="H1578:H1580"/>
    <mergeCell ref="I1578:I1580"/>
    <mergeCell ref="J1578:J1580"/>
    <mergeCell ref="N1578:N1580"/>
    <mergeCell ref="C1545:C1548"/>
    <mergeCell ref="D1545:D1548"/>
    <mergeCell ref="E1545:E1548"/>
    <mergeCell ref="F1545:F1548"/>
    <mergeCell ref="H1545:H1548"/>
    <mergeCell ref="I1545:I1548"/>
    <mergeCell ref="J1545:J1548"/>
    <mergeCell ref="N1545:N1548"/>
    <mergeCell ref="C1549:C1551"/>
    <mergeCell ref="D1549:D1551"/>
    <mergeCell ref="E1549:E1551"/>
    <mergeCell ref="F1549:F1551"/>
    <mergeCell ref="H1549:H1551"/>
    <mergeCell ref="I1549:I1551"/>
    <mergeCell ref="J1549:J1551"/>
    <mergeCell ref="N1549:N1551"/>
    <mergeCell ref="C1552:C1554"/>
    <mergeCell ref="D1552:D1554"/>
    <mergeCell ref="E1552:E1554"/>
    <mergeCell ref="F1552:F1554"/>
    <mergeCell ref="H1552:H1554"/>
    <mergeCell ref="I1552:I1554"/>
    <mergeCell ref="J1552:J1554"/>
    <mergeCell ref="N1552:N1554"/>
    <mergeCell ref="C1555:C1557"/>
    <mergeCell ref="D1555:D1557"/>
    <mergeCell ref="E1555:E1557"/>
    <mergeCell ref="F1555:F1557"/>
    <mergeCell ref="H1555:H1557"/>
    <mergeCell ref="I1555:I1557"/>
    <mergeCell ref="J1555:J1557"/>
    <mergeCell ref="N1555:N1557"/>
    <mergeCell ref="C1558:C1560"/>
    <mergeCell ref="D1558:D1560"/>
    <mergeCell ref="E1558:E1560"/>
    <mergeCell ref="F1558:F1560"/>
    <mergeCell ref="H1558:H1560"/>
    <mergeCell ref="I1558:I1560"/>
    <mergeCell ref="J1558:J1560"/>
    <mergeCell ref="N1558:N1560"/>
    <mergeCell ref="C1524:C1527"/>
    <mergeCell ref="D1524:D1527"/>
    <mergeCell ref="E1524:E1527"/>
    <mergeCell ref="F1524:F1527"/>
    <mergeCell ref="H1524:H1527"/>
    <mergeCell ref="I1524:I1527"/>
    <mergeCell ref="J1524:J1527"/>
    <mergeCell ref="N1524:N1527"/>
    <mergeCell ref="C1528:C1531"/>
    <mergeCell ref="D1528:D1531"/>
    <mergeCell ref="E1528:E1531"/>
    <mergeCell ref="F1528:F1531"/>
    <mergeCell ref="H1528:H1531"/>
    <mergeCell ref="I1528:I1531"/>
    <mergeCell ref="J1528:J1531"/>
    <mergeCell ref="N1528:N1531"/>
    <mergeCell ref="C1532:C1534"/>
    <mergeCell ref="D1532:D1534"/>
    <mergeCell ref="E1532:E1534"/>
    <mergeCell ref="F1532:F1534"/>
    <mergeCell ref="H1532:H1534"/>
    <mergeCell ref="I1532:I1534"/>
    <mergeCell ref="J1532:J1534"/>
    <mergeCell ref="N1532:N1534"/>
    <mergeCell ref="C1535:C1537"/>
    <mergeCell ref="D1535:D1537"/>
    <mergeCell ref="E1535:E1537"/>
    <mergeCell ref="F1535:F1537"/>
    <mergeCell ref="H1535:H1537"/>
    <mergeCell ref="I1535:I1537"/>
    <mergeCell ref="J1535:J1537"/>
    <mergeCell ref="N1535:N1537"/>
    <mergeCell ref="C1538:C1544"/>
    <mergeCell ref="D1538:D1544"/>
    <mergeCell ref="E1538:E1544"/>
    <mergeCell ref="F1538:F1544"/>
    <mergeCell ref="H1538:H1544"/>
    <mergeCell ref="I1538:I1544"/>
    <mergeCell ref="J1538:J1544"/>
    <mergeCell ref="N1538:N1544"/>
    <mergeCell ref="C1509:C1511"/>
    <mergeCell ref="D1509:D1511"/>
    <mergeCell ref="E1509:E1511"/>
    <mergeCell ref="F1509:F1511"/>
    <mergeCell ref="H1509:H1511"/>
    <mergeCell ref="I1509:I1511"/>
    <mergeCell ref="J1509:J1511"/>
    <mergeCell ref="N1509:N1511"/>
    <mergeCell ref="C1512:C1514"/>
    <mergeCell ref="D1512:D1514"/>
    <mergeCell ref="E1512:E1514"/>
    <mergeCell ref="F1512:F1514"/>
    <mergeCell ref="H1512:H1514"/>
    <mergeCell ref="I1512:I1514"/>
    <mergeCell ref="J1512:J1514"/>
    <mergeCell ref="N1512:N1514"/>
    <mergeCell ref="C1515:C1517"/>
    <mergeCell ref="D1515:D1517"/>
    <mergeCell ref="E1515:E1517"/>
    <mergeCell ref="F1515:F1517"/>
    <mergeCell ref="H1515:H1517"/>
    <mergeCell ref="I1515:I1517"/>
    <mergeCell ref="J1515:J1517"/>
    <mergeCell ref="N1515:N1517"/>
    <mergeCell ref="C1518:C1520"/>
    <mergeCell ref="D1518:D1520"/>
    <mergeCell ref="E1518:E1520"/>
    <mergeCell ref="F1518:F1520"/>
    <mergeCell ref="H1518:H1520"/>
    <mergeCell ref="I1518:I1520"/>
    <mergeCell ref="J1518:J1520"/>
    <mergeCell ref="N1518:N1520"/>
    <mergeCell ref="C1521:C1523"/>
    <mergeCell ref="D1521:D1523"/>
    <mergeCell ref="E1521:E1523"/>
    <mergeCell ref="F1521:F1523"/>
    <mergeCell ref="H1521:H1523"/>
    <mergeCell ref="I1521:I1523"/>
    <mergeCell ref="J1521:J1523"/>
    <mergeCell ref="N1521:N1523"/>
    <mergeCell ref="D1494:D1496"/>
    <mergeCell ref="E1494:E1496"/>
    <mergeCell ref="H1494:H1496"/>
    <mergeCell ref="I1494:I1496"/>
    <mergeCell ref="J1494:J1496"/>
    <mergeCell ref="J1487:J1489"/>
    <mergeCell ref="D1487:D1489"/>
    <mergeCell ref="E1487:E1489"/>
    <mergeCell ref="F1487:F1489"/>
    <mergeCell ref="H1487:H1489"/>
    <mergeCell ref="N1494:N1496"/>
    <mergeCell ref="C1497:C1502"/>
    <mergeCell ref="D1497:D1502"/>
    <mergeCell ref="E1497:E1502"/>
    <mergeCell ref="F1497:F1502"/>
    <mergeCell ref="H1497:H1502"/>
    <mergeCell ref="I1497:I1502"/>
    <mergeCell ref="J1497:J1502"/>
    <mergeCell ref="N1497:N1502"/>
    <mergeCell ref="C1494:C1496"/>
    <mergeCell ref="C1503:C1505"/>
    <mergeCell ref="D1503:D1505"/>
    <mergeCell ref="E1503:E1505"/>
    <mergeCell ref="F1503:F1505"/>
    <mergeCell ref="H1503:H1505"/>
    <mergeCell ref="I1503:I1505"/>
    <mergeCell ref="J1503:J1505"/>
    <mergeCell ref="N1503:N1505"/>
    <mergeCell ref="C1506:C1508"/>
    <mergeCell ref="D1506:D1508"/>
    <mergeCell ref="E1506:E1508"/>
    <mergeCell ref="F1506:F1508"/>
    <mergeCell ref="H1506:H1508"/>
    <mergeCell ref="I1506:I1508"/>
    <mergeCell ref="J1506:J1508"/>
    <mergeCell ref="N1506:N1508"/>
    <mergeCell ref="C1477:C1479"/>
    <mergeCell ref="D1477:D1479"/>
    <mergeCell ref="E1477:E1479"/>
    <mergeCell ref="F1477:F1479"/>
    <mergeCell ref="H1477:H1479"/>
    <mergeCell ref="I1477:I1479"/>
    <mergeCell ref="J1477:J1479"/>
    <mergeCell ref="N1477:N1479"/>
    <mergeCell ref="N1483:N1486"/>
    <mergeCell ref="C1480:C1482"/>
    <mergeCell ref="D1480:D1482"/>
    <mergeCell ref="E1480:E1482"/>
    <mergeCell ref="F1480:F1482"/>
    <mergeCell ref="H1480:H1482"/>
    <mergeCell ref="I1480:I1482"/>
    <mergeCell ref="I1487:I1489"/>
    <mergeCell ref="J1480:J1482"/>
    <mergeCell ref="N1480:N1482"/>
    <mergeCell ref="C1483:C1486"/>
    <mergeCell ref="D1483:D1486"/>
    <mergeCell ref="E1483:E1486"/>
    <mergeCell ref="F1483:F1486"/>
    <mergeCell ref="H1483:H1486"/>
    <mergeCell ref="I1483:I1486"/>
    <mergeCell ref="J1483:J1486"/>
    <mergeCell ref="N1487:N1489"/>
    <mergeCell ref="C1490:C1493"/>
    <mergeCell ref="D1490:D1493"/>
    <mergeCell ref="E1490:E1493"/>
    <mergeCell ref="F1490:F1493"/>
    <mergeCell ref="H1490:H1493"/>
    <mergeCell ref="I1490:I1493"/>
    <mergeCell ref="J1490:J1493"/>
    <mergeCell ref="N1490:N1493"/>
    <mergeCell ref="C1487:C1489"/>
    <mergeCell ref="C1464:C1467"/>
    <mergeCell ref="D1464:D1467"/>
    <mergeCell ref="E1464:E1467"/>
    <mergeCell ref="F1464:F1467"/>
    <mergeCell ref="H1464:H1467"/>
    <mergeCell ref="I1464:I1467"/>
    <mergeCell ref="J1464:J1467"/>
    <mergeCell ref="N1464:N1467"/>
    <mergeCell ref="C1460:C1463"/>
    <mergeCell ref="C1468:C1470"/>
    <mergeCell ref="D1468:D1470"/>
    <mergeCell ref="E1468:E1470"/>
    <mergeCell ref="F1468:F1470"/>
    <mergeCell ref="H1468:H1470"/>
    <mergeCell ref="I1468:I1470"/>
    <mergeCell ref="J1468:J1470"/>
    <mergeCell ref="N1468:N1470"/>
    <mergeCell ref="C1471:C1473"/>
    <mergeCell ref="D1471:D1473"/>
    <mergeCell ref="E1471:E1473"/>
    <mergeCell ref="F1471:F1473"/>
    <mergeCell ref="H1471:H1473"/>
    <mergeCell ref="I1471:I1473"/>
    <mergeCell ref="J1471:J1473"/>
    <mergeCell ref="N1471:N1473"/>
    <mergeCell ref="C1474:C1476"/>
    <mergeCell ref="D1474:D1476"/>
    <mergeCell ref="E1474:E1476"/>
    <mergeCell ref="F1474:F1476"/>
    <mergeCell ref="H1474:H1476"/>
    <mergeCell ref="I1474:I1476"/>
    <mergeCell ref="J1474:J1476"/>
    <mergeCell ref="N1474:N1476"/>
    <mergeCell ref="N1451:N1453"/>
    <mergeCell ref="C1448:C1450"/>
    <mergeCell ref="D1448:D1450"/>
    <mergeCell ref="E1448:E1450"/>
    <mergeCell ref="F1448:F1450"/>
    <mergeCell ref="H1448:H1450"/>
    <mergeCell ref="I1448:I1450"/>
    <mergeCell ref="I1454:I1456"/>
    <mergeCell ref="J1448:J1450"/>
    <mergeCell ref="N1448:N1450"/>
    <mergeCell ref="C1451:C1453"/>
    <mergeCell ref="D1451:D1453"/>
    <mergeCell ref="E1451:E1453"/>
    <mergeCell ref="F1451:F1453"/>
    <mergeCell ref="H1451:H1453"/>
    <mergeCell ref="I1451:I1453"/>
    <mergeCell ref="J1451:J1453"/>
    <mergeCell ref="N1454:N1456"/>
    <mergeCell ref="C1457:C1459"/>
    <mergeCell ref="D1457:D1459"/>
    <mergeCell ref="E1457:E1459"/>
    <mergeCell ref="F1457:F1459"/>
    <mergeCell ref="H1457:H1459"/>
    <mergeCell ref="I1457:I1459"/>
    <mergeCell ref="J1457:J1459"/>
    <mergeCell ref="N1457:N1459"/>
    <mergeCell ref="C1454:C1456"/>
    <mergeCell ref="D1460:D1463"/>
    <mergeCell ref="E1460:E1463"/>
    <mergeCell ref="H1460:H1463"/>
    <mergeCell ref="I1460:I1463"/>
    <mergeCell ref="J1460:J1463"/>
    <mergeCell ref="J1454:J1456"/>
    <mergeCell ref="D1454:D1456"/>
    <mergeCell ref="E1454:E1456"/>
    <mergeCell ref="F1454:F1456"/>
    <mergeCell ref="H1454:H1456"/>
    <mergeCell ref="N1460:N1463"/>
    <mergeCell ref="C1430:C1432"/>
    <mergeCell ref="D1430:D1432"/>
    <mergeCell ref="E1430:E1432"/>
    <mergeCell ref="F1430:F1432"/>
    <mergeCell ref="H1430:H1432"/>
    <mergeCell ref="I1430:I1432"/>
    <mergeCell ref="J1430:J1432"/>
    <mergeCell ref="N1430:N1432"/>
    <mergeCell ref="C1433:C1436"/>
    <mergeCell ref="D1433:D1436"/>
    <mergeCell ref="E1433:E1436"/>
    <mergeCell ref="F1433:F1436"/>
    <mergeCell ref="H1433:H1436"/>
    <mergeCell ref="I1433:I1436"/>
    <mergeCell ref="C1437:C1441"/>
    <mergeCell ref="D1437:D1441"/>
    <mergeCell ref="E1437:E1441"/>
    <mergeCell ref="F1437:F1441"/>
    <mergeCell ref="H1437:H1441"/>
    <mergeCell ref="I1437:I1441"/>
    <mergeCell ref="E1442:E1444"/>
    <mergeCell ref="H1442:H1444"/>
    <mergeCell ref="I1442:I1444"/>
    <mergeCell ref="J1442:J1444"/>
    <mergeCell ref="J1433:J1436"/>
    <mergeCell ref="N1433:N1436"/>
    <mergeCell ref="J1437:J1441"/>
    <mergeCell ref="N1437:N1441"/>
    <mergeCell ref="N1442:N1444"/>
    <mergeCell ref="C1445:C1447"/>
    <mergeCell ref="D1445:D1447"/>
    <mergeCell ref="E1445:E1447"/>
    <mergeCell ref="H1445:H1447"/>
    <mergeCell ref="I1445:I1447"/>
    <mergeCell ref="J1445:J1447"/>
    <mergeCell ref="N1445:N1447"/>
    <mergeCell ref="C1442:C1444"/>
    <mergeCell ref="D1442:D1444"/>
    <mergeCell ref="C1417:C1420"/>
    <mergeCell ref="D1417:D1420"/>
    <mergeCell ref="E1417:E1420"/>
    <mergeCell ref="F1417:F1420"/>
    <mergeCell ref="H1417:H1420"/>
    <mergeCell ref="I1417:I1420"/>
    <mergeCell ref="J1417:J1420"/>
    <mergeCell ref="N1417:N1420"/>
    <mergeCell ref="C1414:C1416"/>
    <mergeCell ref="D1421:D1423"/>
    <mergeCell ref="E1421:E1423"/>
    <mergeCell ref="H1421:H1423"/>
    <mergeCell ref="I1421:I1423"/>
    <mergeCell ref="J1421:J1423"/>
    <mergeCell ref="J1414:J1416"/>
    <mergeCell ref="D1414:D1416"/>
    <mergeCell ref="E1414:E1416"/>
    <mergeCell ref="F1414:F1416"/>
    <mergeCell ref="H1414:H1416"/>
    <mergeCell ref="N1421:N1423"/>
    <mergeCell ref="C1424:C1426"/>
    <mergeCell ref="D1424:D1426"/>
    <mergeCell ref="E1424:E1426"/>
    <mergeCell ref="F1424:F1426"/>
    <mergeCell ref="H1424:H1426"/>
    <mergeCell ref="I1424:I1426"/>
    <mergeCell ref="J1424:J1426"/>
    <mergeCell ref="N1424:N1426"/>
    <mergeCell ref="C1421:C1423"/>
    <mergeCell ref="C1427:C1429"/>
    <mergeCell ref="D1427:D1429"/>
    <mergeCell ref="E1427:E1429"/>
    <mergeCell ref="F1427:F1429"/>
    <mergeCell ref="H1427:H1429"/>
    <mergeCell ref="I1427:I1429"/>
    <mergeCell ref="J1427:J1429"/>
    <mergeCell ref="N1427:N1429"/>
    <mergeCell ref="C1396:C1398"/>
    <mergeCell ref="D1396:D1398"/>
    <mergeCell ref="E1396:E1398"/>
    <mergeCell ref="F1396:F1398"/>
    <mergeCell ref="H1396:H1398"/>
    <mergeCell ref="I1396:I1398"/>
    <mergeCell ref="J1396:J1398"/>
    <mergeCell ref="N1396:N1398"/>
    <mergeCell ref="C1399:C1404"/>
    <mergeCell ref="D1399:D1404"/>
    <mergeCell ref="E1399:E1404"/>
    <mergeCell ref="F1399:F1404"/>
    <mergeCell ref="H1399:H1404"/>
    <mergeCell ref="I1399:I1404"/>
    <mergeCell ref="J1399:J1404"/>
    <mergeCell ref="N1399:N1404"/>
    <mergeCell ref="C1405:C1407"/>
    <mergeCell ref="D1405:D1407"/>
    <mergeCell ref="E1405:E1407"/>
    <mergeCell ref="F1405:F1407"/>
    <mergeCell ref="H1405:H1407"/>
    <mergeCell ref="I1405:I1407"/>
    <mergeCell ref="J1405:J1407"/>
    <mergeCell ref="N1405:N1407"/>
    <mergeCell ref="N1411:N1413"/>
    <mergeCell ref="C1408:C1410"/>
    <mergeCell ref="D1408:D1410"/>
    <mergeCell ref="E1408:E1410"/>
    <mergeCell ref="F1408:F1410"/>
    <mergeCell ref="H1408:H1410"/>
    <mergeCell ref="I1408:I1410"/>
    <mergeCell ref="I1414:I1416"/>
    <mergeCell ref="J1408:J1410"/>
    <mergeCell ref="N1408:N1410"/>
    <mergeCell ref="C1411:C1413"/>
    <mergeCell ref="D1411:D1413"/>
    <mergeCell ref="E1411:E1413"/>
    <mergeCell ref="F1411:F1413"/>
    <mergeCell ref="H1411:H1413"/>
    <mergeCell ref="I1411:I1413"/>
    <mergeCell ref="J1411:J1413"/>
    <mergeCell ref="N1414:N1416"/>
    <mergeCell ref="C1381:C1383"/>
    <mergeCell ref="D1381:D1383"/>
    <mergeCell ref="E1381:E1383"/>
    <mergeCell ref="F1381:F1383"/>
    <mergeCell ref="H1381:H1383"/>
    <mergeCell ref="I1381:I1383"/>
    <mergeCell ref="J1381:J1383"/>
    <mergeCell ref="N1381:N1383"/>
    <mergeCell ref="C1384:C1386"/>
    <mergeCell ref="D1384:D1386"/>
    <mergeCell ref="E1384:E1386"/>
    <mergeCell ref="F1384:F1386"/>
    <mergeCell ref="H1384:H1386"/>
    <mergeCell ref="I1384:I1386"/>
    <mergeCell ref="J1384:J1386"/>
    <mergeCell ref="N1384:N1386"/>
    <mergeCell ref="C1387:C1389"/>
    <mergeCell ref="D1387:D1389"/>
    <mergeCell ref="E1387:E1389"/>
    <mergeCell ref="F1387:F1389"/>
    <mergeCell ref="H1387:H1389"/>
    <mergeCell ref="I1387:I1389"/>
    <mergeCell ref="J1387:J1389"/>
    <mergeCell ref="N1387:N1389"/>
    <mergeCell ref="C1390:C1392"/>
    <mergeCell ref="D1390:D1392"/>
    <mergeCell ref="E1390:E1392"/>
    <mergeCell ref="F1390:F1392"/>
    <mergeCell ref="H1390:H1392"/>
    <mergeCell ref="I1390:I1392"/>
    <mergeCell ref="J1390:J1392"/>
    <mergeCell ref="N1390:N1392"/>
    <mergeCell ref="C1393:C1395"/>
    <mergeCell ref="D1393:D1395"/>
    <mergeCell ref="E1393:E1395"/>
    <mergeCell ref="F1393:F1395"/>
    <mergeCell ref="H1393:H1395"/>
    <mergeCell ref="I1393:I1395"/>
    <mergeCell ref="J1393:J1395"/>
    <mergeCell ref="N1393:N1395"/>
    <mergeCell ref="C1366:C1368"/>
    <mergeCell ref="D1366:D1368"/>
    <mergeCell ref="E1366:E1368"/>
    <mergeCell ref="F1366:F1368"/>
    <mergeCell ref="H1366:H1368"/>
    <mergeCell ref="I1366:I1368"/>
    <mergeCell ref="J1366:J1368"/>
    <mergeCell ref="N1366:N1368"/>
    <mergeCell ref="C1369:C1371"/>
    <mergeCell ref="D1369:D1371"/>
    <mergeCell ref="E1369:E1371"/>
    <mergeCell ref="F1369:F1371"/>
    <mergeCell ref="H1369:H1371"/>
    <mergeCell ref="I1369:I1371"/>
    <mergeCell ref="J1369:J1371"/>
    <mergeCell ref="N1369:N1371"/>
    <mergeCell ref="C1372:C1374"/>
    <mergeCell ref="D1372:D1374"/>
    <mergeCell ref="E1372:E1374"/>
    <mergeCell ref="F1372:F1374"/>
    <mergeCell ref="H1372:H1374"/>
    <mergeCell ref="I1372:I1374"/>
    <mergeCell ref="J1372:J1374"/>
    <mergeCell ref="N1372:N1374"/>
    <mergeCell ref="C1375:C1377"/>
    <mergeCell ref="D1375:D1377"/>
    <mergeCell ref="E1375:E1377"/>
    <mergeCell ref="F1375:F1377"/>
    <mergeCell ref="H1375:H1377"/>
    <mergeCell ref="I1375:I1377"/>
    <mergeCell ref="J1375:J1377"/>
    <mergeCell ref="N1375:N1377"/>
    <mergeCell ref="C1378:C1380"/>
    <mergeCell ref="D1378:D1380"/>
    <mergeCell ref="E1378:E1380"/>
    <mergeCell ref="F1378:F1380"/>
    <mergeCell ref="H1378:H1380"/>
    <mergeCell ref="I1378:I1380"/>
    <mergeCell ref="J1378:J1380"/>
    <mergeCell ref="N1378:N1380"/>
    <mergeCell ref="C1345:C1347"/>
    <mergeCell ref="D1345:D1347"/>
    <mergeCell ref="E1345:E1347"/>
    <mergeCell ref="F1345:F1347"/>
    <mergeCell ref="H1345:H1347"/>
    <mergeCell ref="I1345:I1347"/>
    <mergeCell ref="J1345:J1347"/>
    <mergeCell ref="N1345:N1347"/>
    <mergeCell ref="C1348:C1356"/>
    <mergeCell ref="D1348:D1356"/>
    <mergeCell ref="E1348:E1356"/>
    <mergeCell ref="F1348:F1356"/>
    <mergeCell ref="H1348:H1356"/>
    <mergeCell ref="I1348:I1356"/>
    <mergeCell ref="J1348:J1356"/>
    <mergeCell ref="N1348:N1356"/>
    <mergeCell ref="C1357:C1359"/>
    <mergeCell ref="D1357:D1359"/>
    <mergeCell ref="E1357:E1359"/>
    <mergeCell ref="F1357:F1359"/>
    <mergeCell ref="H1357:H1359"/>
    <mergeCell ref="I1357:I1359"/>
    <mergeCell ref="J1357:J1359"/>
    <mergeCell ref="N1357:N1359"/>
    <mergeCell ref="C1360:C1362"/>
    <mergeCell ref="D1360:D1362"/>
    <mergeCell ref="E1360:E1362"/>
    <mergeCell ref="F1360:F1362"/>
    <mergeCell ref="H1360:H1362"/>
    <mergeCell ref="I1360:I1362"/>
    <mergeCell ref="J1360:J1362"/>
    <mergeCell ref="N1360:N1362"/>
    <mergeCell ref="C1363:C1365"/>
    <mergeCell ref="D1363:D1365"/>
    <mergeCell ref="E1363:E1365"/>
    <mergeCell ref="F1363:F1365"/>
    <mergeCell ref="H1363:H1365"/>
    <mergeCell ref="I1363:I1365"/>
    <mergeCell ref="J1363:J1365"/>
    <mergeCell ref="N1363:N1365"/>
    <mergeCell ref="D1328:D1330"/>
    <mergeCell ref="E1328:E1330"/>
    <mergeCell ref="H1328:H1330"/>
    <mergeCell ref="I1328:I1330"/>
    <mergeCell ref="J1328:J1330"/>
    <mergeCell ref="J1322:J1324"/>
    <mergeCell ref="D1322:D1324"/>
    <mergeCell ref="E1322:E1324"/>
    <mergeCell ref="F1322:F1324"/>
    <mergeCell ref="H1322:H1324"/>
    <mergeCell ref="N1328:N1330"/>
    <mergeCell ref="C1331:C1335"/>
    <mergeCell ref="D1331:D1335"/>
    <mergeCell ref="E1331:E1335"/>
    <mergeCell ref="F1331:F1335"/>
    <mergeCell ref="H1331:H1335"/>
    <mergeCell ref="I1331:I1335"/>
    <mergeCell ref="J1331:J1335"/>
    <mergeCell ref="N1331:N1335"/>
    <mergeCell ref="C1328:C1330"/>
    <mergeCell ref="C1336:C1341"/>
    <mergeCell ref="D1336:D1341"/>
    <mergeCell ref="E1336:E1341"/>
    <mergeCell ref="F1336:F1341"/>
    <mergeCell ref="H1336:H1341"/>
    <mergeCell ref="I1336:I1341"/>
    <mergeCell ref="J1336:J1341"/>
    <mergeCell ref="N1336:N1341"/>
    <mergeCell ref="C1342:C1344"/>
    <mergeCell ref="D1342:D1344"/>
    <mergeCell ref="E1342:E1344"/>
    <mergeCell ref="F1342:F1344"/>
    <mergeCell ref="H1342:H1344"/>
    <mergeCell ref="I1342:I1344"/>
    <mergeCell ref="J1342:J1344"/>
    <mergeCell ref="N1342:N1344"/>
    <mergeCell ref="C1313:C1315"/>
    <mergeCell ref="D1313:D1315"/>
    <mergeCell ref="E1313:E1315"/>
    <mergeCell ref="F1313:F1315"/>
    <mergeCell ref="H1313:H1315"/>
    <mergeCell ref="I1313:I1315"/>
    <mergeCell ref="J1313:J1315"/>
    <mergeCell ref="N1313:N1315"/>
    <mergeCell ref="N1319:N1321"/>
    <mergeCell ref="C1316:C1318"/>
    <mergeCell ref="D1316:D1318"/>
    <mergeCell ref="E1316:E1318"/>
    <mergeCell ref="F1316:F1318"/>
    <mergeCell ref="H1316:H1318"/>
    <mergeCell ref="I1316:I1318"/>
    <mergeCell ref="I1322:I1324"/>
    <mergeCell ref="J1316:J1318"/>
    <mergeCell ref="N1316:N1318"/>
    <mergeCell ref="C1319:C1321"/>
    <mergeCell ref="D1319:D1321"/>
    <mergeCell ref="E1319:E1321"/>
    <mergeCell ref="F1319:F1321"/>
    <mergeCell ref="H1319:H1321"/>
    <mergeCell ref="I1319:I1321"/>
    <mergeCell ref="J1319:J1321"/>
    <mergeCell ref="N1322:N1324"/>
    <mergeCell ref="C1325:C1327"/>
    <mergeCell ref="D1325:D1327"/>
    <mergeCell ref="E1325:E1327"/>
    <mergeCell ref="F1325:F1327"/>
    <mergeCell ref="H1325:H1327"/>
    <mergeCell ref="I1325:I1327"/>
    <mergeCell ref="J1325:J1327"/>
    <mergeCell ref="N1325:N1327"/>
    <mergeCell ref="C1322:C1324"/>
    <mergeCell ref="C1298:C1300"/>
    <mergeCell ref="D1298:D1300"/>
    <mergeCell ref="E1298:E1300"/>
    <mergeCell ref="F1298:F1300"/>
    <mergeCell ref="H1298:H1300"/>
    <mergeCell ref="I1298:I1300"/>
    <mergeCell ref="C1301:C1303"/>
    <mergeCell ref="D1301:D1303"/>
    <mergeCell ref="E1301:E1303"/>
    <mergeCell ref="F1301:F1303"/>
    <mergeCell ref="H1301:H1303"/>
    <mergeCell ref="I1301:I1303"/>
    <mergeCell ref="E1304:E1306"/>
    <mergeCell ref="H1304:H1306"/>
    <mergeCell ref="I1304:I1306"/>
    <mergeCell ref="J1304:J1306"/>
    <mergeCell ref="J1298:J1300"/>
    <mergeCell ref="N1298:N1300"/>
    <mergeCell ref="J1301:J1303"/>
    <mergeCell ref="N1301:N1303"/>
    <mergeCell ref="N1304:N1306"/>
    <mergeCell ref="C1307:C1309"/>
    <mergeCell ref="D1307:D1309"/>
    <mergeCell ref="E1307:E1309"/>
    <mergeCell ref="H1307:H1309"/>
    <mergeCell ref="I1307:I1309"/>
    <mergeCell ref="J1307:J1309"/>
    <mergeCell ref="N1307:N1309"/>
    <mergeCell ref="C1304:C1306"/>
    <mergeCell ref="D1304:D1306"/>
    <mergeCell ref="C1310:C1312"/>
    <mergeCell ref="D1310:D1312"/>
    <mergeCell ref="E1310:E1312"/>
    <mergeCell ref="F1310:F1312"/>
    <mergeCell ref="H1310:H1312"/>
    <mergeCell ref="I1310:I1312"/>
    <mergeCell ref="J1310:J1312"/>
    <mergeCell ref="N1310:N1312"/>
    <mergeCell ref="C1283:C1285"/>
    <mergeCell ref="D1283:D1285"/>
    <mergeCell ref="E1283:E1285"/>
    <mergeCell ref="F1283:F1285"/>
    <mergeCell ref="H1283:H1285"/>
    <mergeCell ref="I1283:I1285"/>
    <mergeCell ref="J1283:J1285"/>
    <mergeCell ref="N1283:N1285"/>
    <mergeCell ref="C1286:C1288"/>
    <mergeCell ref="D1286:D1288"/>
    <mergeCell ref="E1286:E1288"/>
    <mergeCell ref="F1286:F1288"/>
    <mergeCell ref="H1286:H1288"/>
    <mergeCell ref="I1286:I1288"/>
    <mergeCell ref="J1286:J1288"/>
    <mergeCell ref="N1286:N1288"/>
    <mergeCell ref="C1289:C1291"/>
    <mergeCell ref="D1289:D1291"/>
    <mergeCell ref="E1289:E1291"/>
    <mergeCell ref="F1289:F1291"/>
    <mergeCell ref="H1289:H1291"/>
    <mergeCell ref="I1289:I1291"/>
    <mergeCell ref="J1289:J1291"/>
    <mergeCell ref="N1289:N1291"/>
    <mergeCell ref="C1292:C1294"/>
    <mergeCell ref="D1292:D1294"/>
    <mergeCell ref="E1292:E1294"/>
    <mergeCell ref="F1292:F1294"/>
    <mergeCell ref="H1292:H1294"/>
    <mergeCell ref="I1292:I1294"/>
    <mergeCell ref="J1292:J1294"/>
    <mergeCell ref="N1292:N1294"/>
    <mergeCell ref="C1295:C1297"/>
    <mergeCell ref="D1295:D1297"/>
    <mergeCell ref="E1295:E1297"/>
    <mergeCell ref="F1295:F1297"/>
    <mergeCell ref="H1295:H1297"/>
    <mergeCell ref="I1295:I1297"/>
    <mergeCell ref="J1295:J1297"/>
    <mergeCell ref="N1295:N1297"/>
    <mergeCell ref="C1268:C1270"/>
    <mergeCell ref="D1268:D1270"/>
    <mergeCell ref="E1268:E1270"/>
    <mergeCell ref="F1268:F1270"/>
    <mergeCell ref="H1268:H1270"/>
    <mergeCell ref="I1268:I1270"/>
    <mergeCell ref="J1268:J1270"/>
    <mergeCell ref="N1268:N1270"/>
    <mergeCell ref="C1271:C1273"/>
    <mergeCell ref="D1271:D1273"/>
    <mergeCell ref="E1271:E1273"/>
    <mergeCell ref="F1271:F1273"/>
    <mergeCell ref="H1271:H1273"/>
    <mergeCell ref="I1271:I1273"/>
    <mergeCell ref="J1271:J1273"/>
    <mergeCell ref="N1271:N1273"/>
    <mergeCell ref="C1274:C1276"/>
    <mergeCell ref="D1274:D1276"/>
    <mergeCell ref="E1274:E1276"/>
    <mergeCell ref="F1274:F1276"/>
    <mergeCell ref="H1274:H1276"/>
    <mergeCell ref="I1274:I1276"/>
    <mergeCell ref="J1274:J1276"/>
    <mergeCell ref="N1274:N1276"/>
    <mergeCell ref="C1277:C1279"/>
    <mergeCell ref="D1277:D1279"/>
    <mergeCell ref="E1277:E1279"/>
    <mergeCell ref="F1277:F1279"/>
    <mergeCell ref="H1277:H1279"/>
    <mergeCell ref="I1277:I1279"/>
    <mergeCell ref="J1277:J1279"/>
    <mergeCell ref="N1277:N1279"/>
    <mergeCell ref="C1280:C1282"/>
    <mergeCell ref="D1280:D1282"/>
    <mergeCell ref="E1280:E1282"/>
    <mergeCell ref="F1280:F1282"/>
    <mergeCell ref="H1280:H1282"/>
    <mergeCell ref="I1280:I1282"/>
    <mergeCell ref="J1280:J1282"/>
    <mergeCell ref="N1280:N1282"/>
    <mergeCell ref="D1252:D1254"/>
    <mergeCell ref="E1252:E1254"/>
    <mergeCell ref="H1252:H1254"/>
    <mergeCell ref="I1252:I1254"/>
    <mergeCell ref="J1252:J1254"/>
    <mergeCell ref="J1243:J1247"/>
    <mergeCell ref="D1243:D1247"/>
    <mergeCell ref="E1243:E1247"/>
    <mergeCell ref="F1243:F1247"/>
    <mergeCell ref="H1243:H1247"/>
    <mergeCell ref="N1252:N1254"/>
    <mergeCell ref="C1255:C1257"/>
    <mergeCell ref="D1255:D1257"/>
    <mergeCell ref="E1255:E1257"/>
    <mergeCell ref="F1255:F1257"/>
    <mergeCell ref="H1255:H1257"/>
    <mergeCell ref="I1255:I1257"/>
    <mergeCell ref="J1255:J1257"/>
    <mergeCell ref="N1255:N1257"/>
    <mergeCell ref="C1252:C1254"/>
    <mergeCell ref="C1258:C1264"/>
    <mergeCell ref="D1258:D1264"/>
    <mergeCell ref="E1258:E1264"/>
    <mergeCell ref="F1258:F1264"/>
    <mergeCell ref="H1258:H1264"/>
    <mergeCell ref="I1258:I1264"/>
    <mergeCell ref="J1258:J1264"/>
    <mergeCell ref="N1258:N1264"/>
    <mergeCell ref="C1265:C1267"/>
    <mergeCell ref="D1265:D1267"/>
    <mergeCell ref="E1265:E1267"/>
    <mergeCell ref="F1265:F1267"/>
    <mergeCell ref="H1265:H1267"/>
    <mergeCell ref="I1265:I1267"/>
    <mergeCell ref="J1265:J1267"/>
    <mergeCell ref="N1265:N1267"/>
    <mergeCell ref="C1229:C1231"/>
    <mergeCell ref="D1229:D1231"/>
    <mergeCell ref="E1229:E1231"/>
    <mergeCell ref="F1229:F1231"/>
    <mergeCell ref="H1229:H1231"/>
    <mergeCell ref="I1229:I1231"/>
    <mergeCell ref="J1229:J1231"/>
    <mergeCell ref="N1229:N1231"/>
    <mergeCell ref="N1240:N1242"/>
    <mergeCell ref="C1232:C1239"/>
    <mergeCell ref="D1232:D1239"/>
    <mergeCell ref="E1232:E1239"/>
    <mergeCell ref="F1232:F1239"/>
    <mergeCell ref="H1232:H1239"/>
    <mergeCell ref="I1232:I1239"/>
    <mergeCell ref="I1243:I1247"/>
    <mergeCell ref="J1232:J1239"/>
    <mergeCell ref="N1232:N1239"/>
    <mergeCell ref="C1240:C1242"/>
    <mergeCell ref="D1240:D1242"/>
    <mergeCell ref="E1240:E1242"/>
    <mergeCell ref="F1240:F1242"/>
    <mergeCell ref="H1240:H1242"/>
    <mergeCell ref="I1240:I1242"/>
    <mergeCell ref="J1240:J1242"/>
    <mergeCell ref="N1243:N1247"/>
    <mergeCell ref="C1248:C1251"/>
    <mergeCell ref="D1248:D1251"/>
    <mergeCell ref="E1248:E1251"/>
    <mergeCell ref="F1248:F1251"/>
    <mergeCell ref="H1248:H1251"/>
    <mergeCell ref="I1248:I1251"/>
    <mergeCell ref="J1248:J1251"/>
    <mergeCell ref="N1248:N1251"/>
    <mergeCell ref="C1243:C1247"/>
    <mergeCell ref="C1214:C1216"/>
    <mergeCell ref="D1214:D1216"/>
    <mergeCell ref="E1214:E1216"/>
    <mergeCell ref="F1214:F1216"/>
    <mergeCell ref="H1214:H1216"/>
    <mergeCell ref="I1214:I1216"/>
    <mergeCell ref="J1214:J1216"/>
    <mergeCell ref="N1214:N1216"/>
    <mergeCell ref="C1217:C1219"/>
    <mergeCell ref="D1217:D1219"/>
    <mergeCell ref="E1217:E1219"/>
    <mergeCell ref="F1217:F1219"/>
    <mergeCell ref="H1217:H1219"/>
    <mergeCell ref="I1217:I1219"/>
    <mergeCell ref="J1217:J1219"/>
    <mergeCell ref="N1217:N1219"/>
    <mergeCell ref="C1220:C1222"/>
    <mergeCell ref="D1220:D1222"/>
    <mergeCell ref="E1220:E1222"/>
    <mergeCell ref="F1220:F1222"/>
    <mergeCell ref="H1220:H1222"/>
    <mergeCell ref="I1220:I1222"/>
    <mergeCell ref="J1220:J1222"/>
    <mergeCell ref="N1220:N1222"/>
    <mergeCell ref="C1223:C1225"/>
    <mergeCell ref="D1223:D1225"/>
    <mergeCell ref="E1223:E1225"/>
    <mergeCell ref="F1223:F1225"/>
    <mergeCell ref="H1223:H1225"/>
    <mergeCell ref="I1223:I1225"/>
    <mergeCell ref="J1223:J1225"/>
    <mergeCell ref="N1223:N1225"/>
    <mergeCell ref="C1226:C1228"/>
    <mergeCell ref="D1226:D1228"/>
    <mergeCell ref="E1226:E1228"/>
    <mergeCell ref="F1226:F1228"/>
    <mergeCell ref="H1226:H1228"/>
    <mergeCell ref="I1226:I1228"/>
    <mergeCell ref="J1226:J1228"/>
    <mergeCell ref="N1226:N1228"/>
    <mergeCell ref="E1198:E1201"/>
    <mergeCell ref="H1198:H1201"/>
    <mergeCell ref="I1198:I1201"/>
    <mergeCell ref="J1198:J1201"/>
    <mergeCell ref="J1192:J1194"/>
    <mergeCell ref="N1192:N1194"/>
    <mergeCell ref="J1195:J1197"/>
    <mergeCell ref="N1195:N1197"/>
    <mergeCell ref="N1198:N1201"/>
    <mergeCell ref="C1202:C1207"/>
    <mergeCell ref="D1202:D1207"/>
    <mergeCell ref="E1202:E1207"/>
    <mergeCell ref="H1202:H1207"/>
    <mergeCell ref="I1202:I1207"/>
    <mergeCell ref="J1202:J1207"/>
    <mergeCell ref="N1202:N1207"/>
    <mergeCell ref="C1198:C1201"/>
    <mergeCell ref="D1198:D1201"/>
    <mergeCell ref="C1208:C1210"/>
    <mergeCell ref="D1208:D1210"/>
    <mergeCell ref="E1208:E1210"/>
    <mergeCell ref="F1208:F1210"/>
    <mergeCell ref="H1208:H1210"/>
    <mergeCell ref="I1208:I1210"/>
    <mergeCell ref="J1208:J1210"/>
    <mergeCell ref="N1208:N1210"/>
    <mergeCell ref="C1211:C1213"/>
    <mergeCell ref="D1211:D1213"/>
    <mergeCell ref="E1211:E1213"/>
    <mergeCell ref="F1211:F1213"/>
    <mergeCell ref="H1211:H1213"/>
    <mergeCell ref="I1211:I1213"/>
    <mergeCell ref="J1211:J1213"/>
    <mergeCell ref="N1211:N1213"/>
    <mergeCell ref="C1183:C1185"/>
    <mergeCell ref="D1183:D1185"/>
    <mergeCell ref="E1183:E1185"/>
    <mergeCell ref="F1183:F1185"/>
    <mergeCell ref="H1183:H1185"/>
    <mergeCell ref="I1183:I1185"/>
    <mergeCell ref="J1183:J1185"/>
    <mergeCell ref="N1183:N1185"/>
    <mergeCell ref="C1186:C1188"/>
    <mergeCell ref="D1186:D1188"/>
    <mergeCell ref="E1186:E1188"/>
    <mergeCell ref="F1186:F1188"/>
    <mergeCell ref="H1186:H1188"/>
    <mergeCell ref="I1186:I1188"/>
    <mergeCell ref="J1186:J1188"/>
    <mergeCell ref="N1186:N1188"/>
    <mergeCell ref="C1189:C1191"/>
    <mergeCell ref="D1189:D1191"/>
    <mergeCell ref="E1189:E1191"/>
    <mergeCell ref="F1189:F1191"/>
    <mergeCell ref="H1189:H1191"/>
    <mergeCell ref="I1189:I1191"/>
    <mergeCell ref="J1189:J1191"/>
    <mergeCell ref="N1189:N1191"/>
    <mergeCell ref="C1192:C1194"/>
    <mergeCell ref="D1192:D1194"/>
    <mergeCell ref="E1192:E1194"/>
    <mergeCell ref="F1192:F1194"/>
    <mergeCell ref="H1192:H1194"/>
    <mergeCell ref="I1192:I1194"/>
    <mergeCell ref="C1195:C1197"/>
    <mergeCell ref="D1195:D1197"/>
    <mergeCell ref="E1195:E1197"/>
    <mergeCell ref="F1195:F1197"/>
    <mergeCell ref="H1195:H1197"/>
    <mergeCell ref="I1195:I1197"/>
    <mergeCell ref="C1168:C1170"/>
    <mergeCell ref="D1168:D1170"/>
    <mergeCell ref="E1168:E1170"/>
    <mergeCell ref="F1168:F1170"/>
    <mergeCell ref="H1168:H1170"/>
    <mergeCell ref="I1168:I1170"/>
    <mergeCell ref="J1168:J1170"/>
    <mergeCell ref="N1168:N1170"/>
    <mergeCell ref="C1171:C1173"/>
    <mergeCell ref="D1171:D1173"/>
    <mergeCell ref="E1171:E1173"/>
    <mergeCell ref="F1171:F1173"/>
    <mergeCell ref="H1171:H1173"/>
    <mergeCell ref="I1171:I1173"/>
    <mergeCell ref="J1171:J1173"/>
    <mergeCell ref="N1171:N1173"/>
    <mergeCell ref="C1174:C1176"/>
    <mergeCell ref="D1174:D1176"/>
    <mergeCell ref="E1174:E1176"/>
    <mergeCell ref="F1174:F1176"/>
    <mergeCell ref="H1174:H1176"/>
    <mergeCell ref="I1174:I1176"/>
    <mergeCell ref="J1174:J1176"/>
    <mergeCell ref="N1174:N1176"/>
    <mergeCell ref="C1177:C1179"/>
    <mergeCell ref="D1177:D1179"/>
    <mergeCell ref="E1177:E1179"/>
    <mergeCell ref="F1177:F1179"/>
    <mergeCell ref="H1177:H1179"/>
    <mergeCell ref="I1177:I1179"/>
    <mergeCell ref="J1177:J1179"/>
    <mergeCell ref="N1177:N1179"/>
    <mergeCell ref="C1180:C1182"/>
    <mergeCell ref="D1180:D1182"/>
    <mergeCell ref="E1180:E1182"/>
    <mergeCell ref="F1180:F1182"/>
    <mergeCell ref="H1180:H1182"/>
    <mergeCell ref="I1180:I1182"/>
    <mergeCell ref="J1180:J1182"/>
    <mergeCell ref="N1180:N1182"/>
    <mergeCell ref="C1153:C1155"/>
    <mergeCell ref="D1153:D1155"/>
    <mergeCell ref="E1153:E1155"/>
    <mergeCell ref="F1153:F1155"/>
    <mergeCell ref="H1153:H1155"/>
    <mergeCell ref="I1153:I1155"/>
    <mergeCell ref="J1153:J1155"/>
    <mergeCell ref="N1153:N1155"/>
    <mergeCell ref="C1156:C1158"/>
    <mergeCell ref="D1156:D1158"/>
    <mergeCell ref="E1156:E1158"/>
    <mergeCell ref="F1156:F1158"/>
    <mergeCell ref="H1156:H1158"/>
    <mergeCell ref="I1156:I1158"/>
    <mergeCell ref="J1156:J1158"/>
    <mergeCell ref="N1156:N1158"/>
    <mergeCell ref="C1159:C1161"/>
    <mergeCell ref="D1159:D1161"/>
    <mergeCell ref="E1159:E1161"/>
    <mergeCell ref="F1159:F1161"/>
    <mergeCell ref="H1159:H1161"/>
    <mergeCell ref="I1159:I1161"/>
    <mergeCell ref="J1159:J1161"/>
    <mergeCell ref="N1159:N1161"/>
    <mergeCell ref="C1162:C1164"/>
    <mergeCell ref="D1162:D1164"/>
    <mergeCell ref="E1162:E1164"/>
    <mergeCell ref="F1162:F1164"/>
    <mergeCell ref="H1162:H1164"/>
    <mergeCell ref="I1162:I1164"/>
    <mergeCell ref="J1162:J1164"/>
    <mergeCell ref="N1162:N1164"/>
    <mergeCell ref="C1165:C1167"/>
    <mergeCell ref="D1165:D1167"/>
    <mergeCell ref="E1165:E1167"/>
    <mergeCell ref="F1165:F1167"/>
    <mergeCell ref="H1165:H1167"/>
    <mergeCell ref="I1165:I1167"/>
    <mergeCell ref="J1165:J1167"/>
    <mergeCell ref="N1165:N1167"/>
    <mergeCell ref="C1138:C1140"/>
    <mergeCell ref="D1138:D1140"/>
    <mergeCell ref="E1138:E1140"/>
    <mergeCell ref="F1138:F1140"/>
    <mergeCell ref="H1138:H1140"/>
    <mergeCell ref="I1138:I1140"/>
    <mergeCell ref="J1138:J1140"/>
    <mergeCell ref="N1138:N1140"/>
    <mergeCell ref="C1141:C1143"/>
    <mergeCell ref="D1141:D1143"/>
    <mergeCell ref="E1141:E1143"/>
    <mergeCell ref="F1141:F1143"/>
    <mergeCell ref="H1141:H1143"/>
    <mergeCell ref="I1141:I1143"/>
    <mergeCell ref="J1141:J1143"/>
    <mergeCell ref="N1141:N1143"/>
    <mergeCell ref="C1144:C1146"/>
    <mergeCell ref="D1144:D1146"/>
    <mergeCell ref="E1144:E1146"/>
    <mergeCell ref="F1144:F1146"/>
    <mergeCell ref="H1144:H1146"/>
    <mergeCell ref="I1144:I1146"/>
    <mergeCell ref="J1144:J1146"/>
    <mergeCell ref="N1144:N1146"/>
    <mergeCell ref="C1147:C1149"/>
    <mergeCell ref="D1147:D1149"/>
    <mergeCell ref="E1147:E1149"/>
    <mergeCell ref="F1147:F1149"/>
    <mergeCell ref="H1147:H1149"/>
    <mergeCell ref="I1147:I1149"/>
    <mergeCell ref="J1147:J1149"/>
    <mergeCell ref="N1147:N1149"/>
    <mergeCell ref="C1150:C1152"/>
    <mergeCell ref="D1150:D1152"/>
    <mergeCell ref="E1150:E1152"/>
    <mergeCell ref="F1150:F1152"/>
    <mergeCell ref="H1150:H1152"/>
    <mergeCell ref="I1150:I1152"/>
    <mergeCell ref="J1150:J1152"/>
    <mergeCell ref="N1150:N1152"/>
    <mergeCell ref="C1123:C1125"/>
    <mergeCell ref="D1123:D1125"/>
    <mergeCell ref="E1123:E1125"/>
    <mergeCell ref="F1123:F1125"/>
    <mergeCell ref="H1123:H1125"/>
    <mergeCell ref="I1123:I1125"/>
    <mergeCell ref="J1123:J1125"/>
    <mergeCell ref="N1123:N1125"/>
    <mergeCell ref="C1126:C1128"/>
    <mergeCell ref="D1126:D1128"/>
    <mergeCell ref="E1126:E1128"/>
    <mergeCell ref="F1126:F1128"/>
    <mergeCell ref="H1126:H1128"/>
    <mergeCell ref="I1126:I1128"/>
    <mergeCell ref="J1126:J1128"/>
    <mergeCell ref="N1126:N1128"/>
    <mergeCell ref="C1129:C1131"/>
    <mergeCell ref="D1129:D1131"/>
    <mergeCell ref="E1129:E1131"/>
    <mergeCell ref="F1129:F1131"/>
    <mergeCell ref="H1129:H1131"/>
    <mergeCell ref="I1129:I1131"/>
    <mergeCell ref="J1129:J1131"/>
    <mergeCell ref="N1129:N1131"/>
    <mergeCell ref="C1132:C1134"/>
    <mergeCell ref="D1132:D1134"/>
    <mergeCell ref="E1132:E1134"/>
    <mergeCell ref="F1132:F1134"/>
    <mergeCell ref="H1132:H1134"/>
    <mergeCell ref="I1132:I1134"/>
    <mergeCell ref="J1132:J1134"/>
    <mergeCell ref="N1132:N1134"/>
    <mergeCell ref="C1135:C1137"/>
    <mergeCell ref="D1135:D1137"/>
    <mergeCell ref="E1135:E1137"/>
    <mergeCell ref="F1135:F1137"/>
    <mergeCell ref="H1135:H1137"/>
    <mergeCell ref="I1135:I1137"/>
    <mergeCell ref="J1135:J1137"/>
    <mergeCell ref="N1135:N1137"/>
    <mergeCell ref="C1108:C1110"/>
    <mergeCell ref="D1108:D1110"/>
    <mergeCell ref="E1108:E1110"/>
    <mergeCell ref="F1108:F1110"/>
    <mergeCell ref="H1108:H1110"/>
    <mergeCell ref="I1108:I1110"/>
    <mergeCell ref="J1108:J1110"/>
    <mergeCell ref="N1108:N1110"/>
    <mergeCell ref="C1111:C1113"/>
    <mergeCell ref="D1111:D1113"/>
    <mergeCell ref="E1111:E1113"/>
    <mergeCell ref="F1111:F1113"/>
    <mergeCell ref="H1111:H1113"/>
    <mergeCell ref="I1111:I1113"/>
    <mergeCell ref="J1111:J1113"/>
    <mergeCell ref="N1111:N1113"/>
    <mergeCell ref="C1114:C1116"/>
    <mergeCell ref="D1114:D1116"/>
    <mergeCell ref="E1114:E1116"/>
    <mergeCell ref="F1114:F1116"/>
    <mergeCell ref="H1114:H1116"/>
    <mergeCell ref="I1114:I1116"/>
    <mergeCell ref="J1114:J1116"/>
    <mergeCell ref="N1114:N1116"/>
    <mergeCell ref="C1117:C1119"/>
    <mergeCell ref="D1117:D1119"/>
    <mergeCell ref="E1117:E1119"/>
    <mergeCell ref="F1117:F1119"/>
    <mergeCell ref="H1117:H1119"/>
    <mergeCell ref="I1117:I1119"/>
    <mergeCell ref="J1117:J1119"/>
    <mergeCell ref="N1117:N1119"/>
    <mergeCell ref="C1120:C1122"/>
    <mergeCell ref="D1120:D1122"/>
    <mergeCell ref="E1120:E1122"/>
    <mergeCell ref="F1120:F1122"/>
    <mergeCell ref="H1120:H1122"/>
    <mergeCell ref="I1120:I1122"/>
    <mergeCell ref="J1120:J1122"/>
    <mergeCell ref="N1120:N1122"/>
    <mergeCell ref="C1091:C1093"/>
    <mergeCell ref="D1091:D1093"/>
    <mergeCell ref="E1091:E1093"/>
    <mergeCell ref="F1091:F1093"/>
    <mergeCell ref="H1091:H1093"/>
    <mergeCell ref="I1091:I1093"/>
    <mergeCell ref="J1091:J1093"/>
    <mergeCell ref="N1091:N1093"/>
    <mergeCell ref="C1094:C1096"/>
    <mergeCell ref="D1094:D1096"/>
    <mergeCell ref="E1094:E1096"/>
    <mergeCell ref="F1094:F1096"/>
    <mergeCell ref="H1094:H1096"/>
    <mergeCell ref="I1094:I1096"/>
    <mergeCell ref="J1094:J1096"/>
    <mergeCell ref="N1094:N1096"/>
    <mergeCell ref="C1097:C1099"/>
    <mergeCell ref="D1097:D1099"/>
    <mergeCell ref="E1097:E1099"/>
    <mergeCell ref="F1097:F1099"/>
    <mergeCell ref="H1097:H1099"/>
    <mergeCell ref="I1097:I1099"/>
    <mergeCell ref="J1097:J1099"/>
    <mergeCell ref="N1097:N1099"/>
    <mergeCell ref="C1100:C1103"/>
    <mergeCell ref="D1100:D1103"/>
    <mergeCell ref="E1100:E1103"/>
    <mergeCell ref="F1100:F1103"/>
    <mergeCell ref="H1100:H1103"/>
    <mergeCell ref="I1100:I1103"/>
    <mergeCell ref="J1100:J1103"/>
    <mergeCell ref="N1100:N1103"/>
    <mergeCell ref="C1104:C1107"/>
    <mergeCell ref="D1104:D1107"/>
    <mergeCell ref="E1104:E1107"/>
    <mergeCell ref="F1104:F1107"/>
    <mergeCell ref="H1104:H1107"/>
    <mergeCell ref="I1104:I1107"/>
    <mergeCell ref="J1104:J1107"/>
    <mergeCell ref="N1104:N1107"/>
    <mergeCell ref="C1076:C1078"/>
    <mergeCell ref="D1076:D1078"/>
    <mergeCell ref="E1076:E1078"/>
    <mergeCell ref="F1076:F1078"/>
    <mergeCell ref="H1076:H1078"/>
    <mergeCell ref="I1076:I1078"/>
    <mergeCell ref="J1076:J1078"/>
    <mergeCell ref="N1076:N1078"/>
    <mergeCell ref="C1079:C1081"/>
    <mergeCell ref="D1079:D1081"/>
    <mergeCell ref="E1079:E1081"/>
    <mergeCell ref="F1079:F1081"/>
    <mergeCell ref="H1079:H1081"/>
    <mergeCell ref="I1079:I1081"/>
    <mergeCell ref="J1079:J1081"/>
    <mergeCell ref="N1079:N1081"/>
    <mergeCell ref="C1082:C1084"/>
    <mergeCell ref="D1082:D1084"/>
    <mergeCell ref="E1082:E1084"/>
    <mergeCell ref="F1082:F1084"/>
    <mergeCell ref="H1082:H1084"/>
    <mergeCell ref="I1082:I1084"/>
    <mergeCell ref="J1082:J1084"/>
    <mergeCell ref="N1082:N1084"/>
    <mergeCell ref="C1085:C1087"/>
    <mergeCell ref="D1085:D1087"/>
    <mergeCell ref="E1085:E1087"/>
    <mergeCell ref="F1085:F1087"/>
    <mergeCell ref="H1085:H1087"/>
    <mergeCell ref="I1085:I1087"/>
    <mergeCell ref="J1085:J1087"/>
    <mergeCell ref="N1085:N1087"/>
    <mergeCell ref="C1088:C1090"/>
    <mergeCell ref="D1088:D1090"/>
    <mergeCell ref="E1088:E1090"/>
    <mergeCell ref="F1088:F1090"/>
    <mergeCell ref="H1088:H1090"/>
    <mergeCell ref="I1088:I1090"/>
    <mergeCell ref="J1088:J1090"/>
    <mergeCell ref="N1088:N1090"/>
    <mergeCell ref="D1064:D1066"/>
    <mergeCell ref="E1064:E1066"/>
    <mergeCell ref="F1064:F1066"/>
    <mergeCell ref="H1064:H1066"/>
    <mergeCell ref="I1064:I1066"/>
    <mergeCell ref="J1058:J1060"/>
    <mergeCell ref="D1058:D1060"/>
    <mergeCell ref="E1058:E1060"/>
    <mergeCell ref="F1058:F1060"/>
    <mergeCell ref="H1058:H1060"/>
    <mergeCell ref="J1064:J1066"/>
    <mergeCell ref="N1064:N1066"/>
    <mergeCell ref="C1067:C1069"/>
    <mergeCell ref="D1067:D1069"/>
    <mergeCell ref="E1067:E1069"/>
    <mergeCell ref="H1067:H1069"/>
    <mergeCell ref="I1067:I1069"/>
    <mergeCell ref="J1067:J1069"/>
    <mergeCell ref="N1067:N1069"/>
    <mergeCell ref="C1064:C1066"/>
    <mergeCell ref="C1070:C1072"/>
    <mergeCell ref="D1070:D1072"/>
    <mergeCell ref="E1070:E1072"/>
    <mergeCell ref="F1070:F1072"/>
    <mergeCell ref="H1070:H1072"/>
    <mergeCell ref="I1070:I1072"/>
    <mergeCell ref="J1070:J1072"/>
    <mergeCell ref="N1070:N1072"/>
    <mergeCell ref="C1073:C1075"/>
    <mergeCell ref="D1073:D1075"/>
    <mergeCell ref="E1073:E1075"/>
    <mergeCell ref="F1073:F1075"/>
    <mergeCell ref="H1073:H1075"/>
    <mergeCell ref="I1073:I1075"/>
    <mergeCell ref="J1073:J1075"/>
    <mergeCell ref="N1073:N1075"/>
    <mergeCell ref="C1049:C1051"/>
    <mergeCell ref="D1049:D1051"/>
    <mergeCell ref="E1049:E1051"/>
    <mergeCell ref="F1049:F1051"/>
    <mergeCell ref="H1049:H1051"/>
    <mergeCell ref="I1049:I1051"/>
    <mergeCell ref="J1049:J1051"/>
    <mergeCell ref="N1049:N1051"/>
    <mergeCell ref="N1055:N1057"/>
    <mergeCell ref="C1052:C1054"/>
    <mergeCell ref="D1052:D1054"/>
    <mergeCell ref="E1052:E1054"/>
    <mergeCell ref="F1052:F1054"/>
    <mergeCell ref="H1052:H1054"/>
    <mergeCell ref="I1052:I1054"/>
    <mergeCell ref="I1058:I1060"/>
    <mergeCell ref="J1052:J1054"/>
    <mergeCell ref="N1052:N1054"/>
    <mergeCell ref="C1055:C1057"/>
    <mergeCell ref="D1055:D1057"/>
    <mergeCell ref="E1055:E1057"/>
    <mergeCell ref="F1055:F1057"/>
    <mergeCell ref="H1055:H1057"/>
    <mergeCell ref="I1055:I1057"/>
    <mergeCell ref="J1055:J1057"/>
    <mergeCell ref="N1058:N1060"/>
    <mergeCell ref="C1061:C1063"/>
    <mergeCell ref="D1061:D1063"/>
    <mergeCell ref="E1061:E1063"/>
    <mergeCell ref="F1061:F1063"/>
    <mergeCell ref="H1061:H1063"/>
    <mergeCell ref="I1061:I1063"/>
    <mergeCell ref="J1061:J1063"/>
    <mergeCell ref="N1061:N1063"/>
    <mergeCell ref="C1058:C1060"/>
    <mergeCell ref="C1028:C1030"/>
    <mergeCell ref="D1028:D1030"/>
    <mergeCell ref="E1028:E1030"/>
    <mergeCell ref="F1028:F1030"/>
    <mergeCell ref="H1028:H1030"/>
    <mergeCell ref="I1028:I1030"/>
    <mergeCell ref="J1028:J1030"/>
    <mergeCell ref="N1028:N1030"/>
    <mergeCell ref="C1031:C1033"/>
    <mergeCell ref="D1031:D1033"/>
    <mergeCell ref="E1031:E1033"/>
    <mergeCell ref="F1031:F1033"/>
    <mergeCell ref="H1031:H1033"/>
    <mergeCell ref="I1031:I1033"/>
    <mergeCell ref="J1031:J1033"/>
    <mergeCell ref="N1031:N1033"/>
    <mergeCell ref="C1034:C1042"/>
    <mergeCell ref="D1034:D1042"/>
    <mergeCell ref="E1034:E1042"/>
    <mergeCell ref="F1034:F1042"/>
    <mergeCell ref="H1034:H1042"/>
    <mergeCell ref="I1034:I1042"/>
    <mergeCell ref="J1034:J1042"/>
    <mergeCell ref="N1034:N1042"/>
    <mergeCell ref="C1043:C1045"/>
    <mergeCell ref="D1043:D1045"/>
    <mergeCell ref="E1043:E1045"/>
    <mergeCell ref="F1043:F1045"/>
    <mergeCell ref="H1043:H1045"/>
    <mergeCell ref="I1043:I1045"/>
    <mergeCell ref="J1043:J1045"/>
    <mergeCell ref="N1043:N1045"/>
    <mergeCell ref="C1046:C1048"/>
    <mergeCell ref="D1046:D1048"/>
    <mergeCell ref="E1046:E1048"/>
    <mergeCell ref="F1046:F1048"/>
    <mergeCell ref="H1046:H1048"/>
    <mergeCell ref="I1046:I1048"/>
    <mergeCell ref="J1046:J1048"/>
    <mergeCell ref="N1046:N1048"/>
    <mergeCell ref="C1010:C1012"/>
    <mergeCell ref="D1010:D1012"/>
    <mergeCell ref="E1010:E1012"/>
    <mergeCell ref="F1010:F1012"/>
    <mergeCell ref="H1010:H1012"/>
    <mergeCell ref="I1010:I1012"/>
    <mergeCell ref="J1010:J1012"/>
    <mergeCell ref="N1010:N1012"/>
    <mergeCell ref="C1013:C1015"/>
    <mergeCell ref="D1013:D1015"/>
    <mergeCell ref="E1013:E1015"/>
    <mergeCell ref="F1013:F1015"/>
    <mergeCell ref="H1013:H1015"/>
    <mergeCell ref="I1013:I1015"/>
    <mergeCell ref="J1013:J1015"/>
    <mergeCell ref="N1013:N1015"/>
    <mergeCell ref="C1016:C1018"/>
    <mergeCell ref="D1016:D1018"/>
    <mergeCell ref="E1016:E1018"/>
    <mergeCell ref="F1016:F1018"/>
    <mergeCell ref="H1016:H1018"/>
    <mergeCell ref="I1016:I1018"/>
    <mergeCell ref="J1016:J1018"/>
    <mergeCell ref="N1016:N1018"/>
    <mergeCell ref="C1019:C1024"/>
    <mergeCell ref="D1019:D1024"/>
    <mergeCell ref="E1019:E1024"/>
    <mergeCell ref="F1019:F1024"/>
    <mergeCell ref="H1019:H1024"/>
    <mergeCell ref="I1019:I1024"/>
    <mergeCell ref="J1019:J1024"/>
    <mergeCell ref="N1019:N1024"/>
    <mergeCell ref="C1025:C1027"/>
    <mergeCell ref="D1025:D1027"/>
    <mergeCell ref="E1025:E1027"/>
    <mergeCell ref="F1025:F1027"/>
    <mergeCell ref="H1025:H1027"/>
    <mergeCell ref="I1025:I1027"/>
    <mergeCell ref="J1025:J1027"/>
    <mergeCell ref="N1025:N1027"/>
    <mergeCell ref="C994:C997"/>
    <mergeCell ref="D994:D997"/>
    <mergeCell ref="E994:E997"/>
    <mergeCell ref="F994:F997"/>
    <mergeCell ref="H994:H997"/>
    <mergeCell ref="I994:I997"/>
    <mergeCell ref="J994:J997"/>
    <mergeCell ref="N994:N997"/>
    <mergeCell ref="C998:C1000"/>
    <mergeCell ref="D998:D1000"/>
    <mergeCell ref="E998:E1000"/>
    <mergeCell ref="F998:F1000"/>
    <mergeCell ref="H998:H1000"/>
    <mergeCell ref="I998:I1000"/>
    <mergeCell ref="J998:J1000"/>
    <mergeCell ref="N998:N1000"/>
    <mergeCell ref="C1001:C1003"/>
    <mergeCell ref="D1001:D1003"/>
    <mergeCell ref="E1001:E1003"/>
    <mergeCell ref="F1001:F1003"/>
    <mergeCell ref="H1001:H1003"/>
    <mergeCell ref="I1001:I1003"/>
    <mergeCell ref="J1001:J1003"/>
    <mergeCell ref="N1001:N1003"/>
    <mergeCell ref="C1004:C1006"/>
    <mergeCell ref="D1004:D1006"/>
    <mergeCell ref="E1004:E1006"/>
    <mergeCell ref="F1004:F1006"/>
    <mergeCell ref="H1004:H1006"/>
    <mergeCell ref="I1004:I1006"/>
    <mergeCell ref="J1004:J1006"/>
    <mergeCell ref="N1004:N1006"/>
    <mergeCell ref="C1007:C1009"/>
    <mergeCell ref="D1007:D1009"/>
    <mergeCell ref="E1007:E1009"/>
    <mergeCell ref="F1007:F1009"/>
    <mergeCell ref="H1007:H1009"/>
    <mergeCell ref="I1007:I1009"/>
    <mergeCell ref="J1007:J1009"/>
    <mergeCell ref="N1007:N1009"/>
    <mergeCell ref="C977:C979"/>
    <mergeCell ref="D977:D979"/>
    <mergeCell ref="E977:E979"/>
    <mergeCell ref="F977:F979"/>
    <mergeCell ref="H977:H979"/>
    <mergeCell ref="I977:I979"/>
    <mergeCell ref="J977:J979"/>
    <mergeCell ref="N977:N979"/>
    <mergeCell ref="C980:C982"/>
    <mergeCell ref="D980:D982"/>
    <mergeCell ref="E980:E982"/>
    <mergeCell ref="F980:F982"/>
    <mergeCell ref="H980:H982"/>
    <mergeCell ref="I980:I982"/>
    <mergeCell ref="J980:J982"/>
    <mergeCell ref="N980:N982"/>
    <mergeCell ref="C983:C986"/>
    <mergeCell ref="D983:D986"/>
    <mergeCell ref="E983:E986"/>
    <mergeCell ref="F983:F986"/>
    <mergeCell ref="H983:H986"/>
    <mergeCell ref="I983:I986"/>
    <mergeCell ref="J983:J986"/>
    <mergeCell ref="N983:N986"/>
    <mergeCell ref="C987:C990"/>
    <mergeCell ref="D987:D990"/>
    <mergeCell ref="E987:E990"/>
    <mergeCell ref="F987:F990"/>
    <mergeCell ref="H987:H990"/>
    <mergeCell ref="I987:I990"/>
    <mergeCell ref="J987:J990"/>
    <mergeCell ref="N987:N990"/>
    <mergeCell ref="C991:C993"/>
    <mergeCell ref="D991:D993"/>
    <mergeCell ref="E991:E993"/>
    <mergeCell ref="F991:F993"/>
    <mergeCell ref="H991:H993"/>
    <mergeCell ref="I991:I993"/>
    <mergeCell ref="J991:J993"/>
    <mergeCell ref="N991:N993"/>
    <mergeCell ref="C962:C964"/>
    <mergeCell ref="D962:D964"/>
    <mergeCell ref="E962:E964"/>
    <mergeCell ref="F962:F964"/>
    <mergeCell ref="H962:H964"/>
    <mergeCell ref="I962:I964"/>
    <mergeCell ref="J962:J964"/>
    <mergeCell ref="N962:N964"/>
    <mergeCell ref="C965:C967"/>
    <mergeCell ref="D965:D967"/>
    <mergeCell ref="E965:E967"/>
    <mergeCell ref="F965:F967"/>
    <mergeCell ref="H965:H967"/>
    <mergeCell ref="I965:I967"/>
    <mergeCell ref="J965:J967"/>
    <mergeCell ref="N965:N967"/>
    <mergeCell ref="C968:C970"/>
    <mergeCell ref="D968:D970"/>
    <mergeCell ref="E968:E970"/>
    <mergeCell ref="F968:F970"/>
    <mergeCell ref="H968:H970"/>
    <mergeCell ref="I968:I970"/>
    <mergeCell ref="J968:J970"/>
    <mergeCell ref="N968:N970"/>
    <mergeCell ref="C971:C973"/>
    <mergeCell ref="D971:D973"/>
    <mergeCell ref="E971:E973"/>
    <mergeCell ref="F971:F973"/>
    <mergeCell ref="H971:H973"/>
    <mergeCell ref="I971:I973"/>
    <mergeCell ref="J971:J973"/>
    <mergeCell ref="N971:N973"/>
    <mergeCell ref="C974:C976"/>
    <mergeCell ref="D974:D976"/>
    <mergeCell ref="E974:E976"/>
    <mergeCell ref="F974:F976"/>
    <mergeCell ref="H974:H976"/>
    <mergeCell ref="I974:I976"/>
    <mergeCell ref="J974:J976"/>
    <mergeCell ref="N974:N976"/>
    <mergeCell ref="C946:C948"/>
    <mergeCell ref="D946:D948"/>
    <mergeCell ref="E946:E948"/>
    <mergeCell ref="F946:F948"/>
    <mergeCell ref="H946:H948"/>
    <mergeCell ref="I946:I948"/>
    <mergeCell ref="J946:J948"/>
    <mergeCell ref="N946:N948"/>
    <mergeCell ref="C949:C951"/>
    <mergeCell ref="D949:D951"/>
    <mergeCell ref="E949:E951"/>
    <mergeCell ref="F949:F951"/>
    <mergeCell ref="H949:H951"/>
    <mergeCell ref="I949:I951"/>
    <mergeCell ref="J949:J951"/>
    <mergeCell ref="N949:N951"/>
    <mergeCell ref="C952:C954"/>
    <mergeCell ref="D952:D954"/>
    <mergeCell ref="E952:E954"/>
    <mergeCell ref="F952:F954"/>
    <mergeCell ref="H952:H954"/>
    <mergeCell ref="I952:I954"/>
    <mergeCell ref="J952:J954"/>
    <mergeCell ref="N952:N954"/>
    <mergeCell ref="C955:C957"/>
    <mergeCell ref="D955:D957"/>
    <mergeCell ref="E955:E957"/>
    <mergeCell ref="F955:F957"/>
    <mergeCell ref="H955:H957"/>
    <mergeCell ref="I955:I957"/>
    <mergeCell ref="J955:J957"/>
    <mergeCell ref="N955:N957"/>
    <mergeCell ref="C958:C961"/>
    <mergeCell ref="D958:D961"/>
    <mergeCell ref="E958:E961"/>
    <mergeCell ref="F958:F961"/>
    <mergeCell ref="H958:H961"/>
    <mergeCell ref="I958:I961"/>
    <mergeCell ref="J958:J961"/>
    <mergeCell ref="N958:N961"/>
    <mergeCell ref="C933:C935"/>
    <mergeCell ref="D933:D935"/>
    <mergeCell ref="E933:E935"/>
    <mergeCell ref="F933:F935"/>
    <mergeCell ref="H933:H935"/>
    <mergeCell ref="I933:I935"/>
    <mergeCell ref="J933:J935"/>
    <mergeCell ref="N933:N935"/>
    <mergeCell ref="C929:C932"/>
    <mergeCell ref="D936:D938"/>
    <mergeCell ref="E936:E938"/>
    <mergeCell ref="F936:F938"/>
    <mergeCell ref="H936:H938"/>
    <mergeCell ref="I936:I938"/>
    <mergeCell ref="J929:J932"/>
    <mergeCell ref="D929:D932"/>
    <mergeCell ref="E929:E932"/>
    <mergeCell ref="F929:F932"/>
    <mergeCell ref="H929:H932"/>
    <mergeCell ref="J936:J938"/>
    <mergeCell ref="N936:N938"/>
    <mergeCell ref="C939:C941"/>
    <mergeCell ref="D939:D941"/>
    <mergeCell ref="E939:E941"/>
    <mergeCell ref="H939:H941"/>
    <mergeCell ref="I939:I941"/>
    <mergeCell ref="J939:J941"/>
    <mergeCell ref="N939:N941"/>
    <mergeCell ref="C936:C938"/>
    <mergeCell ref="C942:C945"/>
    <mergeCell ref="D942:D945"/>
    <mergeCell ref="E942:E945"/>
    <mergeCell ref="F942:F945"/>
    <mergeCell ref="H942:H945"/>
    <mergeCell ref="I942:I945"/>
    <mergeCell ref="J942:J945"/>
    <mergeCell ref="N942:N945"/>
    <mergeCell ref="C916:C918"/>
    <mergeCell ref="D916:D918"/>
    <mergeCell ref="E916:E918"/>
    <mergeCell ref="F916:F918"/>
    <mergeCell ref="H916:H918"/>
    <mergeCell ref="I916:I918"/>
    <mergeCell ref="J916:J918"/>
    <mergeCell ref="N916:N918"/>
    <mergeCell ref="C919:C921"/>
    <mergeCell ref="D919:D921"/>
    <mergeCell ref="E919:E921"/>
    <mergeCell ref="F919:F921"/>
    <mergeCell ref="H919:H921"/>
    <mergeCell ref="I919:I921"/>
    <mergeCell ref="J919:J921"/>
    <mergeCell ref="N919:N921"/>
    <mergeCell ref="N926:N928"/>
    <mergeCell ref="C922:C925"/>
    <mergeCell ref="D922:D925"/>
    <mergeCell ref="E922:E925"/>
    <mergeCell ref="F922:F925"/>
    <mergeCell ref="H922:H925"/>
    <mergeCell ref="I922:I925"/>
    <mergeCell ref="I929:I932"/>
    <mergeCell ref="J922:J925"/>
    <mergeCell ref="N922:N925"/>
    <mergeCell ref="C926:C928"/>
    <mergeCell ref="D926:D928"/>
    <mergeCell ref="E926:E928"/>
    <mergeCell ref="F926:F928"/>
    <mergeCell ref="H926:H928"/>
    <mergeCell ref="I926:I928"/>
    <mergeCell ref="J926:J928"/>
    <mergeCell ref="N929:N932"/>
    <mergeCell ref="C900:C902"/>
    <mergeCell ref="D900:D902"/>
    <mergeCell ref="E900:E902"/>
    <mergeCell ref="F900:F902"/>
    <mergeCell ref="H900:H902"/>
    <mergeCell ref="I900:I902"/>
    <mergeCell ref="J900:J902"/>
    <mergeCell ref="N900:N902"/>
    <mergeCell ref="C903:C905"/>
    <mergeCell ref="D903:D905"/>
    <mergeCell ref="E903:E905"/>
    <mergeCell ref="F903:F905"/>
    <mergeCell ref="H903:H905"/>
    <mergeCell ref="I903:I905"/>
    <mergeCell ref="J903:J905"/>
    <mergeCell ref="N903:N905"/>
    <mergeCell ref="C906:C909"/>
    <mergeCell ref="D906:D909"/>
    <mergeCell ref="E906:E909"/>
    <mergeCell ref="F906:F909"/>
    <mergeCell ref="H906:H909"/>
    <mergeCell ref="I906:I909"/>
    <mergeCell ref="J906:J909"/>
    <mergeCell ref="N906:N909"/>
    <mergeCell ref="C910:C912"/>
    <mergeCell ref="D910:D912"/>
    <mergeCell ref="E910:E912"/>
    <mergeCell ref="F910:F912"/>
    <mergeCell ref="H910:H912"/>
    <mergeCell ref="I910:I912"/>
    <mergeCell ref="J910:J912"/>
    <mergeCell ref="N910:N912"/>
    <mergeCell ref="C913:C915"/>
    <mergeCell ref="D913:D915"/>
    <mergeCell ref="E913:E915"/>
    <mergeCell ref="F913:F915"/>
    <mergeCell ref="H913:H915"/>
    <mergeCell ref="I913:I915"/>
    <mergeCell ref="J913:J915"/>
    <mergeCell ref="N913:N915"/>
    <mergeCell ref="C885:C887"/>
    <mergeCell ref="D885:D887"/>
    <mergeCell ref="E885:E887"/>
    <mergeCell ref="F885:F887"/>
    <mergeCell ref="H885:H887"/>
    <mergeCell ref="I885:I887"/>
    <mergeCell ref="J885:J887"/>
    <mergeCell ref="N885:N887"/>
    <mergeCell ref="C888:C890"/>
    <mergeCell ref="D888:D890"/>
    <mergeCell ref="E888:E890"/>
    <mergeCell ref="F888:F890"/>
    <mergeCell ref="H888:H890"/>
    <mergeCell ref="I888:I890"/>
    <mergeCell ref="J888:J890"/>
    <mergeCell ref="N888:N890"/>
    <mergeCell ref="C891:C893"/>
    <mergeCell ref="D891:D893"/>
    <mergeCell ref="E891:E893"/>
    <mergeCell ref="F891:F893"/>
    <mergeCell ref="H891:H893"/>
    <mergeCell ref="I891:I893"/>
    <mergeCell ref="J891:J893"/>
    <mergeCell ref="N891:N893"/>
    <mergeCell ref="C894:C896"/>
    <mergeCell ref="D894:D896"/>
    <mergeCell ref="E894:E896"/>
    <mergeCell ref="F894:F896"/>
    <mergeCell ref="H894:H896"/>
    <mergeCell ref="I894:I896"/>
    <mergeCell ref="J894:J896"/>
    <mergeCell ref="N894:N896"/>
    <mergeCell ref="C897:C899"/>
    <mergeCell ref="D897:D899"/>
    <mergeCell ref="E897:E899"/>
    <mergeCell ref="F897:F899"/>
    <mergeCell ref="H897:H899"/>
    <mergeCell ref="I897:I899"/>
    <mergeCell ref="J897:J899"/>
    <mergeCell ref="N897:N899"/>
    <mergeCell ref="C867:C870"/>
    <mergeCell ref="D867:D870"/>
    <mergeCell ref="E867:E870"/>
    <mergeCell ref="F867:F870"/>
    <mergeCell ref="H867:H870"/>
    <mergeCell ref="I867:I870"/>
    <mergeCell ref="J867:J870"/>
    <mergeCell ref="N867:N870"/>
    <mergeCell ref="C871:C874"/>
    <mergeCell ref="D871:D874"/>
    <mergeCell ref="E871:E874"/>
    <mergeCell ref="F871:F874"/>
    <mergeCell ref="H871:H874"/>
    <mergeCell ref="I871:I874"/>
    <mergeCell ref="J871:J874"/>
    <mergeCell ref="N871:N874"/>
    <mergeCell ref="C875:C878"/>
    <mergeCell ref="D875:D878"/>
    <mergeCell ref="E875:E878"/>
    <mergeCell ref="F875:F878"/>
    <mergeCell ref="H875:H878"/>
    <mergeCell ref="I875:I878"/>
    <mergeCell ref="J875:J878"/>
    <mergeCell ref="N875:N878"/>
    <mergeCell ref="C879:C881"/>
    <mergeCell ref="D879:D881"/>
    <mergeCell ref="E879:E881"/>
    <mergeCell ref="F879:F881"/>
    <mergeCell ref="H879:H881"/>
    <mergeCell ref="I879:I881"/>
    <mergeCell ref="J879:J881"/>
    <mergeCell ref="N879:N881"/>
    <mergeCell ref="C882:C884"/>
    <mergeCell ref="D882:D884"/>
    <mergeCell ref="E882:E884"/>
    <mergeCell ref="F882:F884"/>
    <mergeCell ref="H882:H884"/>
    <mergeCell ref="I882:I884"/>
    <mergeCell ref="J882:J884"/>
    <mergeCell ref="N882:N884"/>
    <mergeCell ref="C848:C850"/>
    <mergeCell ref="D848:D850"/>
    <mergeCell ref="E848:E850"/>
    <mergeCell ref="F848:F850"/>
    <mergeCell ref="H848:H850"/>
    <mergeCell ref="I848:I850"/>
    <mergeCell ref="J848:J850"/>
    <mergeCell ref="N848:N850"/>
    <mergeCell ref="C851:C853"/>
    <mergeCell ref="D851:D853"/>
    <mergeCell ref="E851:E853"/>
    <mergeCell ref="F851:F853"/>
    <mergeCell ref="H851:H853"/>
    <mergeCell ref="I851:I853"/>
    <mergeCell ref="J851:J853"/>
    <mergeCell ref="N851:N853"/>
    <mergeCell ref="C854:C856"/>
    <mergeCell ref="D854:D856"/>
    <mergeCell ref="E854:E856"/>
    <mergeCell ref="F854:F856"/>
    <mergeCell ref="H854:H856"/>
    <mergeCell ref="I854:I856"/>
    <mergeCell ref="J854:J856"/>
    <mergeCell ref="N854:N856"/>
    <mergeCell ref="C857:C859"/>
    <mergeCell ref="D857:D859"/>
    <mergeCell ref="E857:E859"/>
    <mergeCell ref="F857:F859"/>
    <mergeCell ref="H857:H859"/>
    <mergeCell ref="I857:I859"/>
    <mergeCell ref="J857:J859"/>
    <mergeCell ref="N857:N859"/>
    <mergeCell ref="C860:C866"/>
    <mergeCell ref="D860:D866"/>
    <mergeCell ref="E860:E866"/>
    <mergeCell ref="F860:F866"/>
    <mergeCell ref="H860:H866"/>
    <mergeCell ref="I860:I866"/>
    <mergeCell ref="J860:J866"/>
    <mergeCell ref="N860:N866"/>
    <mergeCell ref="D835:D837"/>
    <mergeCell ref="E835:E837"/>
    <mergeCell ref="H835:H837"/>
    <mergeCell ref="I835:I837"/>
    <mergeCell ref="J835:J837"/>
    <mergeCell ref="J829:J831"/>
    <mergeCell ref="D829:D831"/>
    <mergeCell ref="E829:E831"/>
    <mergeCell ref="F829:F831"/>
    <mergeCell ref="H829:H831"/>
    <mergeCell ref="N835:N837"/>
    <mergeCell ref="C838:C840"/>
    <mergeCell ref="D838:D840"/>
    <mergeCell ref="E838:E840"/>
    <mergeCell ref="F838:F840"/>
    <mergeCell ref="H838:H840"/>
    <mergeCell ref="I838:I840"/>
    <mergeCell ref="J838:J840"/>
    <mergeCell ref="N838:N840"/>
    <mergeCell ref="C835:C837"/>
    <mergeCell ref="C841:C843"/>
    <mergeCell ref="D841:D843"/>
    <mergeCell ref="E841:E843"/>
    <mergeCell ref="F841:F843"/>
    <mergeCell ref="H841:H843"/>
    <mergeCell ref="I841:I843"/>
    <mergeCell ref="J841:J843"/>
    <mergeCell ref="N841:N843"/>
    <mergeCell ref="C844:C847"/>
    <mergeCell ref="D844:D847"/>
    <mergeCell ref="E844:E847"/>
    <mergeCell ref="F844:F847"/>
    <mergeCell ref="H844:H847"/>
    <mergeCell ref="I844:I847"/>
    <mergeCell ref="J844:J847"/>
    <mergeCell ref="N844:N847"/>
    <mergeCell ref="C819:C821"/>
    <mergeCell ref="D819:D821"/>
    <mergeCell ref="E819:E821"/>
    <mergeCell ref="F819:F821"/>
    <mergeCell ref="H819:H821"/>
    <mergeCell ref="I819:I821"/>
    <mergeCell ref="J819:J821"/>
    <mergeCell ref="N819:N821"/>
    <mergeCell ref="C816:C818"/>
    <mergeCell ref="N826:N828"/>
    <mergeCell ref="C822:C825"/>
    <mergeCell ref="D822:D825"/>
    <mergeCell ref="E822:E825"/>
    <mergeCell ref="F822:F825"/>
    <mergeCell ref="H822:H825"/>
    <mergeCell ref="I822:I825"/>
    <mergeCell ref="I829:I831"/>
    <mergeCell ref="J822:J825"/>
    <mergeCell ref="N822:N825"/>
    <mergeCell ref="C826:C828"/>
    <mergeCell ref="D826:D828"/>
    <mergeCell ref="E826:E828"/>
    <mergeCell ref="F826:F828"/>
    <mergeCell ref="H826:H828"/>
    <mergeCell ref="I826:I828"/>
    <mergeCell ref="J826:J828"/>
    <mergeCell ref="N829:N831"/>
    <mergeCell ref="C832:C834"/>
    <mergeCell ref="D832:D834"/>
    <mergeCell ref="E832:E834"/>
    <mergeCell ref="F832:F834"/>
    <mergeCell ref="H832:H834"/>
    <mergeCell ref="I832:I834"/>
    <mergeCell ref="J832:J834"/>
    <mergeCell ref="N832:N834"/>
    <mergeCell ref="C829:C831"/>
    <mergeCell ref="N806:N808"/>
    <mergeCell ref="C803:C805"/>
    <mergeCell ref="D803:D805"/>
    <mergeCell ref="E803:E805"/>
    <mergeCell ref="F803:F805"/>
    <mergeCell ref="H803:H805"/>
    <mergeCell ref="I803:I805"/>
    <mergeCell ref="C800:C802"/>
    <mergeCell ref="I809:I812"/>
    <mergeCell ref="J803:J805"/>
    <mergeCell ref="N803:N805"/>
    <mergeCell ref="C806:C808"/>
    <mergeCell ref="D806:D808"/>
    <mergeCell ref="E806:E808"/>
    <mergeCell ref="F806:F808"/>
    <mergeCell ref="H806:H808"/>
    <mergeCell ref="I806:I808"/>
    <mergeCell ref="J806:J808"/>
    <mergeCell ref="N809:N812"/>
    <mergeCell ref="C813:C815"/>
    <mergeCell ref="D813:D815"/>
    <mergeCell ref="E813:E815"/>
    <mergeCell ref="F813:F815"/>
    <mergeCell ref="H813:H815"/>
    <mergeCell ref="I813:I815"/>
    <mergeCell ref="J813:J815"/>
    <mergeCell ref="N813:N815"/>
    <mergeCell ref="C809:C812"/>
    <mergeCell ref="D816:D818"/>
    <mergeCell ref="E816:E818"/>
    <mergeCell ref="H816:H818"/>
    <mergeCell ref="I816:I818"/>
    <mergeCell ref="J816:J818"/>
    <mergeCell ref="J809:J812"/>
    <mergeCell ref="D809:D812"/>
    <mergeCell ref="E809:E812"/>
    <mergeCell ref="F809:F812"/>
    <mergeCell ref="H809:H812"/>
    <mergeCell ref="N816:N818"/>
    <mergeCell ref="J789:J793"/>
    <mergeCell ref="N789:N793"/>
    <mergeCell ref="C786:C788"/>
    <mergeCell ref="D786:D788"/>
    <mergeCell ref="E786:E788"/>
    <mergeCell ref="F786:F788"/>
    <mergeCell ref="H786:H788"/>
    <mergeCell ref="J794:J796"/>
    <mergeCell ref="D789:D793"/>
    <mergeCell ref="E789:E793"/>
    <mergeCell ref="F789:F793"/>
    <mergeCell ref="H789:H793"/>
    <mergeCell ref="I789:I793"/>
    <mergeCell ref="C789:C793"/>
    <mergeCell ref="C797:C799"/>
    <mergeCell ref="D797:D799"/>
    <mergeCell ref="E797:E799"/>
    <mergeCell ref="F797:F799"/>
    <mergeCell ref="H797:H799"/>
    <mergeCell ref="C794:C796"/>
    <mergeCell ref="D794:D796"/>
    <mergeCell ref="E794:E796"/>
    <mergeCell ref="H794:H796"/>
    <mergeCell ref="D800:D802"/>
    <mergeCell ref="E800:E802"/>
    <mergeCell ref="F800:F802"/>
    <mergeCell ref="H800:H802"/>
    <mergeCell ref="I800:I802"/>
    <mergeCell ref="N794:N796"/>
    <mergeCell ref="I797:I799"/>
    <mergeCell ref="J797:J799"/>
    <mergeCell ref="N797:N799"/>
    <mergeCell ref="I794:I796"/>
    <mergeCell ref="J800:J802"/>
    <mergeCell ref="N800:N802"/>
    <mergeCell ref="C774:C776"/>
    <mergeCell ref="D774:D776"/>
    <mergeCell ref="E774:E776"/>
    <mergeCell ref="H774:H776"/>
    <mergeCell ref="I774:I776"/>
    <mergeCell ref="J774:J776"/>
    <mergeCell ref="N774:N776"/>
    <mergeCell ref="C771:C773"/>
    <mergeCell ref="N780:N782"/>
    <mergeCell ref="C777:C779"/>
    <mergeCell ref="D777:D779"/>
    <mergeCell ref="E777:E779"/>
    <mergeCell ref="F777:F779"/>
    <mergeCell ref="H777:H779"/>
    <mergeCell ref="I777:I779"/>
    <mergeCell ref="J783:J785"/>
    <mergeCell ref="J777:J779"/>
    <mergeCell ref="N777:N779"/>
    <mergeCell ref="C780:C782"/>
    <mergeCell ref="D780:D782"/>
    <mergeCell ref="E780:E782"/>
    <mergeCell ref="F780:F782"/>
    <mergeCell ref="H780:H782"/>
    <mergeCell ref="I780:I782"/>
    <mergeCell ref="J780:J782"/>
    <mergeCell ref="I786:I788"/>
    <mergeCell ref="C783:C785"/>
    <mergeCell ref="D783:D785"/>
    <mergeCell ref="E783:E785"/>
    <mergeCell ref="H783:H785"/>
    <mergeCell ref="I783:I785"/>
    <mergeCell ref="N783:N785"/>
    <mergeCell ref="J786:J788"/>
    <mergeCell ref="N786:N788"/>
    <mergeCell ref="C753:C755"/>
    <mergeCell ref="D753:D755"/>
    <mergeCell ref="E753:E755"/>
    <mergeCell ref="H753:H755"/>
    <mergeCell ref="I753:I755"/>
    <mergeCell ref="J753:J755"/>
    <mergeCell ref="I764:I766"/>
    <mergeCell ref="N753:N755"/>
    <mergeCell ref="C756:C763"/>
    <mergeCell ref="D756:D763"/>
    <mergeCell ref="E756:E763"/>
    <mergeCell ref="F756:F763"/>
    <mergeCell ref="H756:H763"/>
    <mergeCell ref="I756:I763"/>
    <mergeCell ref="J756:J763"/>
    <mergeCell ref="N756:N763"/>
    <mergeCell ref="N764:N766"/>
    <mergeCell ref="C767:C770"/>
    <mergeCell ref="D767:D770"/>
    <mergeCell ref="E767:E770"/>
    <mergeCell ref="F767:F770"/>
    <mergeCell ref="H767:H770"/>
    <mergeCell ref="I767:I770"/>
    <mergeCell ref="J767:J770"/>
    <mergeCell ref="N767:N770"/>
    <mergeCell ref="C764:C766"/>
    <mergeCell ref="D771:D773"/>
    <mergeCell ref="E771:E773"/>
    <mergeCell ref="F771:F773"/>
    <mergeCell ref="H771:H773"/>
    <mergeCell ref="I771:I773"/>
    <mergeCell ref="J764:J766"/>
    <mergeCell ref="D764:D766"/>
    <mergeCell ref="E764:E766"/>
    <mergeCell ref="F764:F766"/>
    <mergeCell ref="H764:H766"/>
    <mergeCell ref="J771:J773"/>
    <mergeCell ref="N771:N773"/>
    <mergeCell ref="C738:C740"/>
    <mergeCell ref="D738:D740"/>
    <mergeCell ref="E738:E740"/>
    <mergeCell ref="F738:F740"/>
    <mergeCell ref="H738:H740"/>
    <mergeCell ref="I738:I740"/>
    <mergeCell ref="E741:E743"/>
    <mergeCell ref="H741:H743"/>
    <mergeCell ref="I741:I743"/>
    <mergeCell ref="J741:J743"/>
    <mergeCell ref="J735:J737"/>
    <mergeCell ref="N735:N737"/>
    <mergeCell ref="J738:J740"/>
    <mergeCell ref="N738:N740"/>
    <mergeCell ref="N741:N743"/>
    <mergeCell ref="C744:C746"/>
    <mergeCell ref="D744:D746"/>
    <mergeCell ref="E744:E746"/>
    <mergeCell ref="H744:H746"/>
    <mergeCell ref="I744:I746"/>
    <mergeCell ref="J744:J746"/>
    <mergeCell ref="N744:N746"/>
    <mergeCell ref="C741:C743"/>
    <mergeCell ref="D741:D743"/>
    <mergeCell ref="C747:C749"/>
    <mergeCell ref="D747:D749"/>
    <mergeCell ref="E747:E749"/>
    <mergeCell ref="F747:F749"/>
    <mergeCell ref="H747:H749"/>
    <mergeCell ref="I747:I749"/>
    <mergeCell ref="J747:J749"/>
    <mergeCell ref="N747:N749"/>
    <mergeCell ref="C750:C752"/>
    <mergeCell ref="D750:D752"/>
    <mergeCell ref="E750:E752"/>
    <mergeCell ref="F750:F752"/>
    <mergeCell ref="H750:H752"/>
    <mergeCell ref="I750:I752"/>
    <mergeCell ref="J750:J752"/>
    <mergeCell ref="N750:N752"/>
    <mergeCell ref="C718:C720"/>
    <mergeCell ref="D718:D720"/>
    <mergeCell ref="E718:E720"/>
    <mergeCell ref="F718:F720"/>
    <mergeCell ref="H718:H720"/>
    <mergeCell ref="I718:I720"/>
    <mergeCell ref="J718:J720"/>
    <mergeCell ref="N718:N720"/>
    <mergeCell ref="C721:C728"/>
    <mergeCell ref="D721:D728"/>
    <mergeCell ref="E721:E728"/>
    <mergeCell ref="F721:F728"/>
    <mergeCell ref="H721:H728"/>
    <mergeCell ref="I721:I728"/>
    <mergeCell ref="J721:J728"/>
    <mergeCell ref="N721:N728"/>
    <mergeCell ref="C729:C731"/>
    <mergeCell ref="D729:D731"/>
    <mergeCell ref="E729:E731"/>
    <mergeCell ref="F729:F731"/>
    <mergeCell ref="H729:H731"/>
    <mergeCell ref="I729:I731"/>
    <mergeCell ref="J729:J731"/>
    <mergeCell ref="N729:N731"/>
    <mergeCell ref="C732:C734"/>
    <mergeCell ref="D732:D734"/>
    <mergeCell ref="E732:E734"/>
    <mergeCell ref="F732:F734"/>
    <mergeCell ref="H732:H734"/>
    <mergeCell ref="I732:I734"/>
    <mergeCell ref="J732:J734"/>
    <mergeCell ref="N732:N734"/>
    <mergeCell ref="C735:C737"/>
    <mergeCell ref="D735:D737"/>
    <mergeCell ref="E735:E737"/>
    <mergeCell ref="F735:F737"/>
    <mergeCell ref="H735:H737"/>
    <mergeCell ref="I735:I737"/>
    <mergeCell ref="D706:D708"/>
    <mergeCell ref="E706:E708"/>
    <mergeCell ref="F706:F708"/>
    <mergeCell ref="H706:H708"/>
    <mergeCell ref="I706:I708"/>
    <mergeCell ref="J697:J702"/>
    <mergeCell ref="D697:D702"/>
    <mergeCell ref="E697:E702"/>
    <mergeCell ref="F697:F702"/>
    <mergeCell ref="H697:H702"/>
    <mergeCell ref="J706:J708"/>
    <mergeCell ref="N706:N708"/>
    <mergeCell ref="C709:C711"/>
    <mergeCell ref="D709:D711"/>
    <mergeCell ref="E709:E711"/>
    <mergeCell ref="H709:H711"/>
    <mergeCell ref="I709:I711"/>
    <mergeCell ref="J709:J711"/>
    <mergeCell ref="N709:N711"/>
    <mergeCell ref="C706:C708"/>
    <mergeCell ref="C712:C714"/>
    <mergeCell ref="D712:D714"/>
    <mergeCell ref="E712:E714"/>
    <mergeCell ref="F712:F714"/>
    <mergeCell ref="H712:H714"/>
    <mergeCell ref="I712:I714"/>
    <mergeCell ref="J712:J714"/>
    <mergeCell ref="N712:N714"/>
    <mergeCell ref="C715:C717"/>
    <mergeCell ref="D715:D717"/>
    <mergeCell ref="E715:E717"/>
    <mergeCell ref="F715:F717"/>
    <mergeCell ref="H715:H717"/>
    <mergeCell ref="I715:I717"/>
    <mergeCell ref="J715:J717"/>
    <mergeCell ref="N715:N717"/>
    <mergeCell ref="C686:C690"/>
    <mergeCell ref="D686:D690"/>
    <mergeCell ref="E686:E690"/>
    <mergeCell ref="F686:F690"/>
    <mergeCell ref="H686:H690"/>
    <mergeCell ref="I686:I690"/>
    <mergeCell ref="J686:J690"/>
    <mergeCell ref="N686:N690"/>
    <mergeCell ref="N694:N696"/>
    <mergeCell ref="C691:C693"/>
    <mergeCell ref="D691:D693"/>
    <mergeCell ref="E691:E693"/>
    <mergeCell ref="F691:F693"/>
    <mergeCell ref="H691:H693"/>
    <mergeCell ref="I691:I693"/>
    <mergeCell ref="I697:I702"/>
    <mergeCell ref="J691:J693"/>
    <mergeCell ref="N691:N693"/>
    <mergeCell ref="C694:C696"/>
    <mergeCell ref="D694:D696"/>
    <mergeCell ref="E694:E696"/>
    <mergeCell ref="F694:F696"/>
    <mergeCell ref="H694:H696"/>
    <mergeCell ref="I694:I696"/>
    <mergeCell ref="J694:J696"/>
    <mergeCell ref="N697:N702"/>
    <mergeCell ref="C703:C705"/>
    <mergeCell ref="D703:D705"/>
    <mergeCell ref="E703:E705"/>
    <mergeCell ref="F703:F705"/>
    <mergeCell ref="H703:H705"/>
    <mergeCell ref="I703:I705"/>
    <mergeCell ref="J703:J705"/>
    <mergeCell ref="N703:N705"/>
    <mergeCell ref="C697:C702"/>
    <mergeCell ref="C671:C673"/>
    <mergeCell ref="D671:D673"/>
    <mergeCell ref="E671:E673"/>
    <mergeCell ref="F671:F673"/>
    <mergeCell ref="H671:H673"/>
    <mergeCell ref="I671:I673"/>
    <mergeCell ref="J671:J673"/>
    <mergeCell ref="N671:N673"/>
    <mergeCell ref="C674:C676"/>
    <mergeCell ref="D674:D676"/>
    <mergeCell ref="E674:E676"/>
    <mergeCell ref="F674:F676"/>
    <mergeCell ref="H674:H676"/>
    <mergeCell ref="I674:I676"/>
    <mergeCell ref="J674:J676"/>
    <mergeCell ref="N674:N676"/>
    <mergeCell ref="C677:C679"/>
    <mergeCell ref="D677:D679"/>
    <mergeCell ref="E677:E679"/>
    <mergeCell ref="F677:F679"/>
    <mergeCell ref="H677:H679"/>
    <mergeCell ref="I677:I679"/>
    <mergeCell ref="J677:J679"/>
    <mergeCell ref="N677:N679"/>
    <mergeCell ref="C680:C682"/>
    <mergeCell ref="D680:D682"/>
    <mergeCell ref="E680:E682"/>
    <mergeCell ref="F680:F682"/>
    <mergeCell ref="H680:H682"/>
    <mergeCell ref="I680:I682"/>
    <mergeCell ref="J680:J682"/>
    <mergeCell ref="N680:N682"/>
    <mergeCell ref="C683:C685"/>
    <mergeCell ref="D683:D685"/>
    <mergeCell ref="E683:E685"/>
    <mergeCell ref="F683:F685"/>
    <mergeCell ref="H683:H685"/>
    <mergeCell ref="I683:I685"/>
    <mergeCell ref="J683:J685"/>
    <mergeCell ref="N683:N685"/>
    <mergeCell ref="D656:D661"/>
    <mergeCell ref="E656:E661"/>
    <mergeCell ref="H656:H661"/>
    <mergeCell ref="I656:I661"/>
    <mergeCell ref="J656:J661"/>
    <mergeCell ref="J650:J652"/>
    <mergeCell ref="D650:D652"/>
    <mergeCell ref="E650:E652"/>
    <mergeCell ref="F650:F652"/>
    <mergeCell ref="H650:H652"/>
    <mergeCell ref="N656:N661"/>
    <mergeCell ref="C662:C664"/>
    <mergeCell ref="D662:D664"/>
    <mergeCell ref="E662:E664"/>
    <mergeCell ref="F662:F664"/>
    <mergeCell ref="H662:H664"/>
    <mergeCell ref="I662:I664"/>
    <mergeCell ref="J662:J664"/>
    <mergeCell ref="N662:N664"/>
    <mergeCell ref="C656:C661"/>
    <mergeCell ref="C665:C667"/>
    <mergeCell ref="D665:D667"/>
    <mergeCell ref="E665:E667"/>
    <mergeCell ref="F665:F667"/>
    <mergeCell ref="H665:H667"/>
    <mergeCell ref="I665:I667"/>
    <mergeCell ref="J665:J667"/>
    <mergeCell ref="N665:N667"/>
    <mergeCell ref="C668:C670"/>
    <mergeCell ref="D668:D670"/>
    <mergeCell ref="E668:E670"/>
    <mergeCell ref="F668:F670"/>
    <mergeCell ref="H668:H670"/>
    <mergeCell ref="I668:I670"/>
    <mergeCell ref="J668:J670"/>
    <mergeCell ref="N668:N670"/>
    <mergeCell ref="C641:C643"/>
    <mergeCell ref="D641:D643"/>
    <mergeCell ref="E641:E643"/>
    <mergeCell ref="F641:F643"/>
    <mergeCell ref="H641:H643"/>
    <mergeCell ref="I641:I643"/>
    <mergeCell ref="J641:J643"/>
    <mergeCell ref="N641:N643"/>
    <mergeCell ref="N647:N649"/>
    <mergeCell ref="C644:C646"/>
    <mergeCell ref="D644:D646"/>
    <mergeCell ref="E644:E646"/>
    <mergeCell ref="F644:F646"/>
    <mergeCell ref="H644:H646"/>
    <mergeCell ref="I644:I646"/>
    <mergeCell ref="I650:I652"/>
    <mergeCell ref="J644:J646"/>
    <mergeCell ref="N644:N646"/>
    <mergeCell ref="C647:C649"/>
    <mergeCell ref="D647:D649"/>
    <mergeCell ref="E647:E649"/>
    <mergeCell ref="F647:F649"/>
    <mergeCell ref="H647:H649"/>
    <mergeCell ref="I647:I649"/>
    <mergeCell ref="J647:J649"/>
    <mergeCell ref="N650:N652"/>
    <mergeCell ref="C653:C655"/>
    <mergeCell ref="D653:D655"/>
    <mergeCell ref="E653:E655"/>
    <mergeCell ref="F653:F655"/>
    <mergeCell ref="H653:H655"/>
    <mergeCell ref="I653:I655"/>
    <mergeCell ref="J653:J655"/>
    <mergeCell ref="N653:N655"/>
    <mergeCell ref="C650:C652"/>
    <mergeCell ref="C625:C628"/>
    <mergeCell ref="D625:D628"/>
    <mergeCell ref="E625:E628"/>
    <mergeCell ref="F625:F628"/>
    <mergeCell ref="H625:H628"/>
    <mergeCell ref="I625:I628"/>
    <mergeCell ref="J625:J628"/>
    <mergeCell ref="N625:N628"/>
    <mergeCell ref="C629:C631"/>
    <mergeCell ref="D629:D631"/>
    <mergeCell ref="E629:E631"/>
    <mergeCell ref="F629:F631"/>
    <mergeCell ref="H629:H631"/>
    <mergeCell ref="I629:I631"/>
    <mergeCell ref="J629:J631"/>
    <mergeCell ref="N629:N631"/>
    <mergeCell ref="C632:C634"/>
    <mergeCell ref="D632:D634"/>
    <mergeCell ref="E632:E634"/>
    <mergeCell ref="F632:F634"/>
    <mergeCell ref="H632:H634"/>
    <mergeCell ref="I632:I634"/>
    <mergeCell ref="J632:J634"/>
    <mergeCell ref="N632:N634"/>
    <mergeCell ref="C635:C637"/>
    <mergeCell ref="D635:D637"/>
    <mergeCell ref="E635:E637"/>
    <mergeCell ref="F635:F637"/>
    <mergeCell ref="H635:H637"/>
    <mergeCell ref="I635:I637"/>
    <mergeCell ref="J635:J637"/>
    <mergeCell ref="N635:N637"/>
    <mergeCell ref="C638:C640"/>
    <mergeCell ref="D638:D640"/>
    <mergeCell ref="E638:E640"/>
    <mergeCell ref="F638:F640"/>
    <mergeCell ref="H638:H640"/>
    <mergeCell ref="I638:I640"/>
    <mergeCell ref="J638:J640"/>
    <mergeCell ref="N638:N640"/>
    <mergeCell ref="I612:I614"/>
    <mergeCell ref="J605:J608"/>
    <mergeCell ref="N605:N608"/>
    <mergeCell ref="C609:C611"/>
    <mergeCell ref="D609:D611"/>
    <mergeCell ref="E609:E611"/>
    <mergeCell ref="F609:F611"/>
    <mergeCell ref="H609:H611"/>
    <mergeCell ref="I609:I611"/>
    <mergeCell ref="J609:J611"/>
    <mergeCell ref="N612:N614"/>
    <mergeCell ref="C615:C617"/>
    <mergeCell ref="D615:D617"/>
    <mergeCell ref="E615:E617"/>
    <mergeCell ref="F615:F617"/>
    <mergeCell ref="H615:H617"/>
    <mergeCell ref="I615:I617"/>
    <mergeCell ref="J615:J617"/>
    <mergeCell ref="N615:N617"/>
    <mergeCell ref="C612:C614"/>
    <mergeCell ref="D618:D621"/>
    <mergeCell ref="E618:E621"/>
    <mergeCell ref="F618:F621"/>
    <mergeCell ref="H618:H621"/>
    <mergeCell ref="I618:I621"/>
    <mergeCell ref="J612:J614"/>
    <mergeCell ref="D612:D614"/>
    <mergeCell ref="E612:E614"/>
    <mergeCell ref="F612:F614"/>
    <mergeCell ref="H612:H614"/>
    <mergeCell ref="J618:J621"/>
    <mergeCell ref="N618:N621"/>
    <mergeCell ref="C622:C624"/>
    <mergeCell ref="D622:D624"/>
    <mergeCell ref="E622:E624"/>
    <mergeCell ref="H622:H624"/>
    <mergeCell ref="I622:I624"/>
    <mergeCell ref="J622:J624"/>
    <mergeCell ref="N622:N624"/>
    <mergeCell ref="C618:C621"/>
    <mergeCell ref="C596:C598"/>
    <mergeCell ref="D596:D598"/>
    <mergeCell ref="E596:E598"/>
    <mergeCell ref="F596:F598"/>
    <mergeCell ref="H596:H598"/>
    <mergeCell ref="I596:I598"/>
    <mergeCell ref="J596:J598"/>
    <mergeCell ref="N596:N598"/>
    <mergeCell ref="C593:C595"/>
    <mergeCell ref="D599:D601"/>
    <mergeCell ref="E599:E601"/>
    <mergeCell ref="H599:H601"/>
    <mergeCell ref="I599:I601"/>
    <mergeCell ref="J599:J601"/>
    <mergeCell ref="J593:J595"/>
    <mergeCell ref="D593:D595"/>
    <mergeCell ref="E593:E595"/>
    <mergeCell ref="F593:F595"/>
    <mergeCell ref="H593:H595"/>
    <mergeCell ref="N599:N601"/>
    <mergeCell ref="C602:C604"/>
    <mergeCell ref="D602:D604"/>
    <mergeCell ref="E602:E604"/>
    <mergeCell ref="F602:F604"/>
    <mergeCell ref="H602:H604"/>
    <mergeCell ref="I602:I604"/>
    <mergeCell ref="J602:J604"/>
    <mergeCell ref="N602:N604"/>
    <mergeCell ref="C599:C601"/>
    <mergeCell ref="N609:N611"/>
    <mergeCell ref="C605:C608"/>
    <mergeCell ref="D605:D608"/>
    <mergeCell ref="E605:E608"/>
    <mergeCell ref="F605:F608"/>
    <mergeCell ref="H605:H608"/>
    <mergeCell ref="I605:I608"/>
    <mergeCell ref="C575:C577"/>
    <mergeCell ref="D575:D577"/>
    <mergeCell ref="E575:E577"/>
    <mergeCell ref="H575:H577"/>
    <mergeCell ref="I575:I577"/>
    <mergeCell ref="J575:J577"/>
    <mergeCell ref="N575:N577"/>
    <mergeCell ref="C572:C574"/>
    <mergeCell ref="C578:C583"/>
    <mergeCell ref="D578:D583"/>
    <mergeCell ref="E578:E583"/>
    <mergeCell ref="F578:F583"/>
    <mergeCell ref="H578:H583"/>
    <mergeCell ref="I578:I583"/>
    <mergeCell ref="J578:J583"/>
    <mergeCell ref="N578:N583"/>
    <mergeCell ref="C584:C586"/>
    <mergeCell ref="D584:D586"/>
    <mergeCell ref="E584:E586"/>
    <mergeCell ref="F584:F586"/>
    <mergeCell ref="H584:H586"/>
    <mergeCell ref="I584:I586"/>
    <mergeCell ref="J584:J586"/>
    <mergeCell ref="N584:N586"/>
    <mergeCell ref="N590:N592"/>
    <mergeCell ref="C587:C589"/>
    <mergeCell ref="D587:D589"/>
    <mergeCell ref="E587:E589"/>
    <mergeCell ref="F587:F589"/>
    <mergeCell ref="H587:H589"/>
    <mergeCell ref="I587:I589"/>
    <mergeCell ref="I593:I595"/>
    <mergeCell ref="J587:J589"/>
    <mergeCell ref="N587:N589"/>
    <mergeCell ref="C590:C592"/>
    <mergeCell ref="D590:D592"/>
    <mergeCell ref="E590:E592"/>
    <mergeCell ref="F590:F592"/>
    <mergeCell ref="H590:H592"/>
    <mergeCell ref="I590:I592"/>
    <mergeCell ref="J590:J592"/>
    <mergeCell ref="N593:N595"/>
    <mergeCell ref="N561:N563"/>
    <mergeCell ref="C557:C560"/>
    <mergeCell ref="D557:D560"/>
    <mergeCell ref="E557:E560"/>
    <mergeCell ref="F557:F560"/>
    <mergeCell ref="H557:H560"/>
    <mergeCell ref="I557:I560"/>
    <mergeCell ref="I564:I566"/>
    <mergeCell ref="J557:J560"/>
    <mergeCell ref="N557:N560"/>
    <mergeCell ref="C561:C563"/>
    <mergeCell ref="D561:D563"/>
    <mergeCell ref="E561:E563"/>
    <mergeCell ref="F561:F563"/>
    <mergeCell ref="H561:H563"/>
    <mergeCell ref="I561:I563"/>
    <mergeCell ref="J561:J563"/>
    <mergeCell ref="N564:N566"/>
    <mergeCell ref="C567:C571"/>
    <mergeCell ref="D567:D571"/>
    <mergeCell ref="E567:E571"/>
    <mergeCell ref="F567:F571"/>
    <mergeCell ref="H567:H571"/>
    <mergeCell ref="I567:I571"/>
    <mergeCell ref="J567:J571"/>
    <mergeCell ref="N567:N571"/>
    <mergeCell ref="C564:C566"/>
    <mergeCell ref="D572:D574"/>
    <mergeCell ref="E572:E574"/>
    <mergeCell ref="F572:F574"/>
    <mergeCell ref="H572:H574"/>
    <mergeCell ref="I572:I574"/>
    <mergeCell ref="J564:J566"/>
    <mergeCell ref="D564:D566"/>
    <mergeCell ref="E564:E566"/>
    <mergeCell ref="F564:F566"/>
    <mergeCell ref="H564:H566"/>
    <mergeCell ref="J572:J574"/>
    <mergeCell ref="N572:N574"/>
    <mergeCell ref="C541:C543"/>
    <mergeCell ref="D541:D543"/>
    <mergeCell ref="E541:E543"/>
    <mergeCell ref="F541:F543"/>
    <mergeCell ref="H541:H543"/>
    <mergeCell ref="I541:I543"/>
    <mergeCell ref="J541:J543"/>
    <mergeCell ref="N541:N543"/>
    <mergeCell ref="C544:C546"/>
    <mergeCell ref="D544:D546"/>
    <mergeCell ref="E544:E546"/>
    <mergeCell ref="F544:F546"/>
    <mergeCell ref="H544:H546"/>
    <mergeCell ref="I544:I546"/>
    <mergeCell ref="J544:J546"/>
    <mergeCell ref="N544:N546"/>
    <mergeCell ref="C547:C550"/>
    <mergeCell ref="D547:D550"/>
    <mergeCell ref="E547:E550"/>
    <mergeCell ref="F547:F550"/>
    <mergeCell ref="H547:H550"/>
    <mergeCell ref="I547:I550"/>
    <mergeCell ref="J547:J550"/>
    <mergeCell ref="N547:N550"/>
    <mergeCell ref="C551:C553"/>
    <mergeCell ref="D551:D553"/>
    <mergeCell ref="E551:E553"/>
    <mergeCell ref="F551:F553"/>
    <mergeCell ref="H551:H553"/>
    <mergeCell ref="I551:I553"/>
    <mergeCell ref="J551:J553"/>
    <mergeCell ref="N551:N553"/>
    <mergeCell ref="C554:C556"/>
    <mergeCell ref="D554:D556"/>
    <mergeCell ref="E554:E556"/>
    <mergeCell ref="F554:F556"/>
    <mergeCell ref="H554:H556"/>
    <mergeCell ref="I554:I556"/>
    <mergeCell ref="J554:J556"/>
    <mergeCell ref="N554:N556"/>
    <mergeCell ref="C525:C527"/>
    <mergeCell ref="D525:D527"/>
    <mergeCell ref="E525:E527"/>
    <mergeCell ref="F525:F527"/>
    <mergeCell ref="H525:H527"/>
    <mergeCell ref="I525:I527"/>
    <mergeCell ref="J525:J527"/>
    <mergeCell ref="N525:N527"/>
    <mergeCell ref="C528:C530"/>
    <mergeCell ref="D528:D530"/>
    <mergeCell ref="E528:E530"/>
    <mergeCell ref="F528:F530"/>
    <mergeCell ref="H528:H530"/>
    <mergeCell ref="I528:I530"/>
    <mergeCell ref="J528:J530"/>
    <mergeCell ref="N528:N530"/>
    <mergeCell ref="C531:C533"/>
    <mergeCell ref="D531:D533"/>
    <mergeCell ref="E531:E533"/>
    <mergeCell ref="F531:F533"/>
    <mergeCell ref="H531:H533"/>
    <mergeCell ref="I531:I533"/>
    <mergeCell ref="J531:J533"/>
    <mergeCell ref="N531:N533"/>
    <mergeCell ref="C534:C536"/>
    <mergeCell ref="D534:D536"/>
    <mergeCell ref="E534:E536"/>
    <mergeCell ref="F534:F536"/>
    <mergeCell ref="H534:H536"/>
    <mergeCell ref="I534:I536"/>
    <mergeCell ref="J534:J536"/>
    <mergeCell ref="N534:N536"/>
    <mergeCell ref="C537:C540"/>
    <mergeCell ref="D537:D540"/>
    <mergeCell ref="E537:E540"/>
    <mergeCell ref="F537:F540"/>
    <mergeCell ref="H537:H540"/>
    <mergeCell ref="I537:I540"/>
    <mergeCell ref="J537:J540"/>
    <mergeCell ref="N537:N540"/>
    <mergeCell ref="C508:C510"/>
    <mergeCell ref="D508:D510"/>
    <mergeCell ref="E508:E510"/>
    <mergeCell ref="F508:F510"/>
    <mergeCell ref="H508:H510"/>
    <mergeCell ref="I508:I510"/>
    <mergeCell ref="J508:J510"/>
    <mergeCell ref="N508:N510"/>
    <mergeCell ref="C511:C515"/>
    <mergeCell ref="D511:D515"/>
    <mergeCell ref="E511:E515"/>
    <mergeCell ref="F511:F515"/>
    <mergeCell ref="H511:H515"/>
    <mergeCell ref="I511:I515"/>
    <mergeCell ref="J511:J515"/>
    <mergeCell ref="N511:N515"/>
    <mergeCell ref="C516:C518"/>
    <mergeCell ref="D516:D518"/>
    <mergeCell ref="E516:E518"/>
    <mergeCell ref="F516:F518"/>
    <mergeCell ref="H516:H518"/>
    <mergeCell ref="I516:I518"/>
    <mergeCell ref="J516:J518"/>
    <mergeCell ref="N516:N518"/>
    <mergeCell ref="C519:C521"/>
    <mergeCell ref="D519:D521"/>
    <mergeCell ref="E519:E521"/>
    <mergeCell ref="F519:F521"/>
    <mergeCell ref="H519:H521"/>
    <mergeCell ref="I519:I521"/>
    <mergeCell ref="J519:J521"/>
    <mergeCell ref="N519:N521"/>
    <mergeCell ref="C522:C524"/>
    <mergeCell ref="D522:D524"/>
    <mergeCell ref="E522:E524"/>
    <mergeCell ref="F522:F524"/>
    <mergeCell ref="H522:H524"/>
    <mergeCell ref="I522:I524"/>
    <mergeCell ref="J522:J524"/>
    <mergeCell ref="N522:N524"/>
    <mergeCell ref="C490:C493"/>
    <mergeCell ref="D490:D493"/>
    <mergeCell ref="E490:E493"/>
    <mergeCell ref="F490:F493"/>
    <mergeCell ref="H490:H493"/>
    <mergeCell ref="I490:I493"/>
    <mergeCell ref="J490:J493"/>
    <mergeCell ref="N490:N493"/>
    <mergeCell ref="C494:C496"/>
    <mergeCell ref="D494:D496"/>
    <mergeCell ref="E494:E496"/>
    <mergeCell ref="F494:F496"/>
    <mergeCell ref="H494:H496"/>
    <mergeCell ref="I494:I496"/>
    <mergeCell ref="J494:J496"/>
    <mergeCell ref="N494:N496"/>
    <mergeCell ref="C497:C501"/>
    <mergeCell ref="D497:D501"/>
    <mergeCell ref="E497:E501"/>
    <mergeCell ref="F497:F501"/>
    <mergeCell ref="H497:H501"/>
    <mergeCell ref="I497:I501"/>
    <mergeCell ref="J497:J501"/>
    <mergeCell ref="N497:N501"/>
    <mergeCell ref="C502:C504"/>
    <mergeCell ref="D502:D504"/>
    <mergeCell ref="E502:E504"/>
    <mergeCell ref="F502:F504"/>
    <mergeCell ref="H502:H504"/>
    <mergeCell ref="I502:I504"/>
    <mergeCell ref="J502:J504"/>
    <mergeCell ref="N502:N504"/>
    <mergeCell ref="C505:C507"/>
    <mergeCell ref="D505:D507"/>
    <mergeCell ref="E505:E507"/>
    <mergeCell ref="F505:F507"/>
    <mergeCell ref="H505:H507"/>
    <mergeCell ref="I505:I507"/>
    <mergeCell ref="J505:J507"/>
    <mergeCell ref="N505:N507"/>
    <mergeCell ref="C473:C475"/>
    <mergeCell ref="D473:D475"/>
    <mergeCell ref="E473:E475"/>
    <mergeCell ref="F473:F475"/>
    <mergeCell ref="H473:H475"/>
    <mergeCell ref="I473:I475"/>
    <mergeCell ref="J473:J475"/>
    <mergeCell ref="N473:N475"/>
    <mergeCell ref="C476:C479"/>
    <mergeCell ref="D476:D479"/>
    <mergeCell ref="E476:E479"/>
    <mergeCell ref="F476:F479"/>
    <mergeCell ref="H476:H479"/>
    <mergeCell ref="I476:I479"/>
    <mergeCell ref="J476:J479"/>
    <mergeCell ref="N476:N479"/>
    <mergeCell ref="C480:C483"/>
    <mergeCell ref="D480:D483"/>
    <mergeCell ref="E480:E483"/>
    <mergeCell ref="F480:F483"/>
    <mergeCell ref="H480:H483"/>
    <mergeCell ref="I480:I483"/>
    <mergeCell ref="J480:J483"/>
    <mergeCell ref="N480:N483"/>
    <mergeCell ref="C484:C486"/>
    <mergeCell ref="D484:D486"/>
    <mergeCell ref="E484:E486"/>
    <mergeCell ref="F484:F486"/>
    <mergeCell ref="H484:H486"/>
    <mergeCell ref="I484:I486"/>
    <mergeCell ref="J484:J486"/>
    <mergeCell ref="N484:N486"/>
    <mergeCell ref="C487:C489"/>
    <mergeCell ref="D487:D489"/>
    <mergeCell ref="E487:E489"/>
    <mergeCell ref="F487:F489"/>
    <mergeCell ref="H487:H489"/>
    <mergeCell ref="I487:I489"/>
    <mergeCell ref="J487:J489"/>
    <mergeCell ref="N487:N489"/>
    <mergeCell ref="C457:C459"/>
    <mergeCell ref="D457:D459"/>
    <mergeCell ref="E457:E459"/>
    <mergeCell ref="F457:F459"/>
    <mergeCell ref="H457:H459"/>
    <mergeCell ref="I457:I459"/>
    <mergeCell ref="J457:J459"/>
    <mergeCell ref="N457:N459"/>
    <mergeCell ref="C460:C462"/>
    <mergeCell ref="D460:D462"/>
    <mergeCell ref="E460:E462"/>
    <mergeCell ref="F460:F462"/>
    <mergeCell ref="H460:H462"/>
    <mergeCell ref="I460:I462"/>
    <mergeCell ref="J460:J462"/>
    <mergeCell ref="N460:N462"/>
    <mergeCell ref="C463:C465"/>
    <mergeCell ref="D463:D465"/>
    <mergeCell ref="E463:E465"/>
    <mergeCell ref="F463:F465"/>
    <mergeCell ref="H463:H465"/>
    <mergeCell ref="I463:I465"/>
    <mergeCell ref="J463:J465"/>
    <mergeCell ref="N463:N465"/>
    <mergeCell ref="C466:C468"/>
    <mergeCell ref="D466:D468"/>
    <mergeCell ref="E466:E468"/>
    <mergeCell ref="F466:F468"/>
    <mergeCell ref="H466:H468"/>
    <mergeCell ref="I466:I468"/>
    <mergeCell ref="J466:J468"/>
    <mergeCell ref="N466:N468"/>
    <mergeCell ref="C469:C472"/>
    <mergeCell ref="D469:D472"/>
    <mergeCell ref="E469:E472"/>
    <mergeCell ref="F469:F472"/>
    <mergeCell ref="H469:H472"/>
    <mergeCell ref="I469:I472"/>
    <mergeCell ref="J469:J472"/>
    <mergeCell ref="N469:N472"/>
    <mergeCell ref="C442:C444"/>
    <mergeCell ref="D442:D444"/>
    <mergeCell ref="E442:E444"/>
    <mergeCell ref="F442:F444"/>
    <mergeCell ref="H442:H444"/>
    <mergeCell ref="I442:I444"/>
    <mergeCell ref="J442:J444"/>
    <mergeCell ref="N442:N444"/>
    <mergeCell ref="C445:C447"/>
    <mergeCell ref="D445:D447"/>
    <mergeCell ref="E445:E447"/>
    <mergeCell ref="F445:F447"/>
    <mergeCell ref="H445:H447"/>
    <mergeCell ref="I445:I447"/>
    <mergeCell ref="J445:J447"/>
    <mergeCell ref="N445:N447"/>
    <mergeCell ref="C448:C450"/>
    <mergeCell ref="D448:D450"/>
    <mergeCell ref="E448:E450"/>
    <mergeCell ref="F448:F450"/>
    <mergeCell ref="H448:H450"/>
    <mergeCell ref="I448:I450"/>
    <mergeCell ref="J448:J450"/>
    <mergeCell ref="N448:N450"/>
    <mergeCell ref="C451:C453"/>
    <mergeCell ref="D451:D453"/>
    <mergeCell ref="E451:E453"/>
    <mergeCell ref="F451:F453"/>
    <mergeCell ref="H451:H453"/>
    <mergeCell ref="I451:I453"/>
    <mergeCell ref="J451:J453"/>
    <mergeCell ref="N451:N453"/>
    <mergeCell ref="C454:C456"/>
    <mergeCell ref="D454:D456"/>
    <mergeCell ref="E454:E456"/>
    <mergeCell ref="F454:F456"/>
    <mergeCell ref="H454:H456"/>
    <mergeCell ref="I454:I456"/>
    <mergeCell ref="J454:J456"/>
    <mergeCell ref="N454:N456"/>
    <mergeCell ref="C426:C428"/>
    <mergeCell ref="D426:D428"/>
    <mergeCell ref="E426:E428"/>
    <mergeCell ref="F426:F428"/>
    <mergeCell ref="H426:H428"/>
    <mergeCell ref="I426:I428"/>
    <mergeCell ref="J426:J428"/>
    <mergeCell ref="N426:N428"/>
    <mergeCell ref="C429:C431"/>
    <mergeCell ref="D429:D431"/>
    <mergeCell ref="E429:E431"/>
    <mergeCell ref="F429:F431"/>
    <mergeCell ref="H429:H431"/>
    <mergeCell ref="I429:I431"/>
    <mergeCell ref="J429:J431"/>
    <mergeCell ref="N429:N431"/>
    <mergeCell ref="C432:C434"/>
    <mergeCell ref="D432:D434"/>
    <mergeCell ref="E432:E434"/>
    <mergeCell ref="F432:F434"/>
    <mergeCell ref="H432:H434"/>
    <mergeCell ref="I432:I434"/>
    <mergeCell ref="J432:J434"/>
    <mergeCell ref="N432:N434"/>
    <mergeCell ref="C435:C437"/>
    <mergeCell ref="D435:D437"/>
    <mergeCell ref="E435:E437"/>
    <mergeCell ref="F435:F437"/>
    <mergeCell ref="H435:H437"/>
    <mergeCell ref="I435:I437"/>
    <mergeCell ref="J435:J437"/>
    <mergeCell ref="N435:N437"/>
    <mergeCell ref="C438:C441"/>
    <mergeCell ref="D438:D441"/>
    <mergeCell ref="E438:E441"/>
    <mergeCell ref="F438:F441"/>
    <mergeCell ref="H438:H441"/>
    <mergeCell ref="I438:I441"/>
    <mergeCell ref="J438:J441"/>
    <mergeCell ref="N438:N441"/>
    <mergeCell ref="C408:C410"/>
    <mergeCell ref="D408:D410"/>
    <mergeCell ref="E408:E410"/>
    <mergeCell ref="H408:H410"/>
    <mergeCell ref="I408:I410"/>
    <mergeCell ref="J408:J410"/>
    <mergeCell ref="N408:N410"/>
    <mergeCell ref="C403:C407"/>
    <mergeCell ref="C411:C413"/>
    <mergeCell ref="D411:D413"/>
    <mergeCell ref="E411:E413"/>
    <mergeCell ref="F411:F413"/>
    <mergeCell ref="H411:H413"/>
    <mergeCell ref="I411:I413"/>
    <mergeCell ref="J411:J413"/>
    <mergeCell ref="N411:N413"/>
    <mergeCell ref="C414:C419"/>
    <mergeCell ref="D414:D419"/>
    <mergeCell ref="E414:E419"/>
    <mergeCell ref="F414:F419"/>
    <mergeCell ref="H414:H419"/>
    <mergeCell ref="I414:I419"/>
    <mergeCell ref="J414:J419"/>
    <mergeCell ref="N414:N419"/>
    <mergeCell ref="C420:C422"/>
    <mergeCell ref="D420:D422"/>
    <mergeCell ref="E420:E422"/>
    <mergeCell ref="F420:F422"/>
    <mergeCell ref="H420:H422"/>
    <mergeCell ref="I420:I422"/>
    <mergeCell ref="J420:J422"/>
    <mergeCell ref="N420:N422"/>
    <mergeCell ref="C423:C425"/>
    <mergeCell ref="D423:D425"/>
    <mergeCell ref="E423:E425"/>
    <mergeCell ref="F423:F425"/>
    <mergeCell ref="H423:H425"/>
    <mergeCell ref="I423:I425"/>
    <mergeCell ref="J423:J425"/>
    <mergeCell ref="N423:N425"/>
    <mergeCell ref="N394:N396"/>
    <mergeCell ref="C389:C393"/>
    <mergeCell ref="D389:D393"/>
    <mergeCell ref="E389:E393"/>
    <mergeCell ref="F389:F393"/>
    <mergeCell ref="H389:H393"/>
    <mergeCell ref="I389:I393"/>
    <mergeCell ref="I397:I399"/>
    <mergeCell ref="J389:J393"/>
    <mergeCell ref="N389:N393"/>
    <mergeCell ref="C394:C396"/>
    <mergeCell ref="D394:D396"/>
    <mergeCell ref="E394:E396"/>
    <mergeCell ref="F394:F396"/>
    <mergeCell ref="H394:H396"/>
    <mergeCell ref="I394:I396"/>
    <mergeCell ref="J394:J396"/>
    <mergeCell ref="N397:N399"/>
    <mergeCell ref="C400:C402"/>
    <mergeCell ref="D400:D402"/>
    <mergeCell ref="E400:E402"/>
    <mergeCell ref="F400:F402"/>
    <mergeCell ref="H400:H402"/>
    <mergeCell ref="I400:I402"/>
    <mergeCell ref="J400:J402"/>
    <mergeCell ref="N400:N402"/>
    <mergeCell ref="C397:C399"/>
    <mergeCell ref="D403:D407"/>
    <mergeCell ref="E403:E407"/>
    <mergeCell ref="F403:F407"/>
    <mergeCell ref="H403:H407"/>
    <mergeCell ref="I403:I407"/>
    <mergeCell ref="J397:J399"/>
    <mergeCell ref="D397:D399"/>
    <mergeCell ref="E397:E399"/>
    <mergeCell ref="F397:F399"/>
    <mergeCell ref="H397:H399"/>
    <mergeCell ref="J403:J407"/>
    <mergeCell ref="N403:N407"/>
    <mergeCell ref="I377:I379"/>
    <mergeCell ref="J371:J373"/>
    <mergeCell ref="N371:N373"/>
    <mergeCell ref="C374:C376"/>
    <mergeCell ref="D374:D376"/>
    <mergeCell ref="E374:E376"/>
    <mergeCell ref="F374:F376"/>
    <mergeCell ref="H374:H376"/>
    <mergeCell ref="I374:I376"/>
    <mergeCell ref="J374:J376"/>
    <mergeCell ref="N377:N379"/>
    <mergeCell ref="C380:C382"/>
    <mergeCell ref="D380:D382"/>
    <mergeCell ref="E380:E382"/>
    <mergeCell ref="F380:F382"/>
    <mergeCell ref="H380:H382"/>
    <mergeCell ref="I380:I382"/>
    <mergeCell ref="J380:J382"/>
    <mergeCell ref="N380:N382"/>
    <mergeCell ref="C377:C379"/>
    <mergeCell ref="D383:D385"/>
    <mergeCell ref="E383:E385"/>
    <mergeCell ref="F383:F385"/>
    <mergeCell ref="H383:H385"/>
    <mergeCell ref="I383:I385"/>
    <mergeCell ref="J377:J379"/>
    <mergeCell ref="D377:D379"/>
    <mergeCell ref="E377:E379"/>
    <mergeCell ref="F377:F379"/>
    <mergeCell ref="H377:H379"/>
    <mergeCell ref="J383:J385"/>
    <mergeCell ref="N383:N385"/>
    <mergeCell ref="C386:C388"/>
    <mergeCell ref="D386:D388"/>
    <mergeCell ref="E386:E388"/>
    <mergeCell ref="H386:H388"/>
    <mergeCell ref="I386:I388"/>
    <mergeCell ref="J386:J388"/>
    <mergeCell ref="N386:N388"/>
    <mergeCell ref="C383:C385"/>
    <mergeCell ref="C356:C358"/>
    <mergeCell ref="D356:D358"/>
    <mergeCell ref="E356:E358"/>
    <mergeCell ref="F356:F358"/>
    <mergeCell ref="H356:H358"/>
    <mergeCell ref="I356:I358"/>
    <mergeCell ref="J356:J358"/>
    <mergeCell ref="N356:N358"/>
    <mergeCell ref="C359:C362"/>
    <mergeCell ref="D359:D362"/>
    <mergeCell ref="E359:E362"/>
    <mergeCell ref="F359:F362"/>
    <mergeCell ref="H359:H362"/>
    <mergeCell ref="I359:I362"/>
    <mergeCell ref="J359:J362"/>
    <mergeCell ref="N359:N362"/>
    <mergeCell ref="C363:C365"/>
    <mergeCell ref="D363:D365"/>
    <mergeCell ref="E363:E365"/>
    <mergeCell ref="F363:F365"/>
    <mergeCell ref="H363:H365"/>
    <mergeCell ref="I363:I365"/>
    <mergeCell ref="J363:J365"/>
    <mergeCell ref="N363:N365"/>
    <mergeCell ref="C366:C370"/>
    <mergeCell ref="D366:D370"/>
    <mergeCell ref="E366:E370"/>
    <mergeCell ref="F366:F370"/>
    <mergeCell ref="H366:H370"/>
    <mergeCell ref="I366:I370"/>
    <mergeCell ref="J366:J370"/>
    <mergeCell ref="N366:N370"/>
    <mergeCell ref="N374:N376"/>
    <mergeCell ref="C371:C373"/>
    <mergeCell ref="D371:D373"/>
    <mergeCell ref="E371:E373"/>
    <mergeCell ref="F371:F373"/>
    <mergeCell ref="H371:H373"/>
    <mergeCell ref="I371:I373"/>
    <mergeCell ref="D342:D344"/>
    <mergeCell ref="E342:E344"/>
    <mergeCell ref="H342:H344"/>
    <mergeCell ref="I342:I344"/>
    <mergeCell ref="J342:J344"/>
    <mergeCell ref="J336:J338"/>
    <mergeCell ref="D336:D338"/>
    <mergeCell ref="E336:E338"/>
    <mergeCell ref="F336:F338"/>
    <mergeCell ref="H336:H338"/>
    <mergeCell ref="N342:N344"/>
    <mergeCell ref="C345:C347"/>
    <mergeCell ref="D345:D347"/>
    <mergeCell ref="E345:E347"/>
    <mergeCell ref="F345:F347"/>
    <mergeCell ref="H345:H347"/>
    <mergeCell ref="I345:I347"/>
    <mergeCell ref="J345:J347"/>
    <mergeCell ref="N345:N347"/>
    <mergeCell ref="C342:C344"/>
    <mergeCell ref="C348:C350"/>
    <mergeCell ref="D348:D350"/>
    <mergeCell ref="E348:E350"/>
    <mergeCell ref="F348:F350"/>
    <mergeCell ref="H348:H350"/>
    <mergeCell ref="I348:I350"/>
    <mergeCell ref="J348:J350"/>
    <mergeCell ref="N348:N350"/>
    <mergeCell ref="C351:C355"/>
    <mergeCell ref="D351:D355"/>
    <mergeCell ref="E351:E355"/>
    <mergeCell ref="F351:F355"/>
    <mergeCell ref="H351:H355"/>
    <mergeCell ref="I351:I355"/>
    <mergeCell ref="J351:J355"/>
    <mergeCell ref="N351:N355"/>
    <mergeCell ref="C326:C329"/>
    <mergeCell ref="D326:D329"/>
    <mergeCell ref="E326:E329"/>
    <mergeCell ref="F326:F329"/>
    <mergeCell ref="H326:H329"/>
    <mergeCell ref="I326:I329"/>
    <mergeCell ref="J326:J329"/>
    <mergeCell ref="N326:N329"/>
    <mergeCell ref="N333:N335"/>
    <mergeCell ref="C330:C332"/>
    <mergeCell ref="D330:D332"/>
    <mergeCell ref="E330:E332"/>
    <mergeCell ref="F330:F332"/>
    <mergeCell ref="H330:H332"/>
    <mergeCell ref="I330:I332"/>
    <mergeCell ref="I336:I338"/>
    <mergeCell ref="J330:J332"/>
    <mergeCell ref="N330:N332"/>
    <mergeCell ref="C333:C335"/>
    <mergeCell ref="D333:D335"/>
    <mergeCell ref="E333:E335"/>
    <mergeCell ref="F333:F335"/>
    <mergeCell ref="H333:H335"/>
    <mergeCell ref="I333:I335"/>
    <mergeCell ref="J333:J335"/>
    <mergeCell ref="N336:N338"/>
    <mergeCell ref="C339:C341"/>
    <mergeCell ref="D339:D341"/>
    <mergeCell ref="E339:E341"/>
    <mergeCell ref="F339:F341"/>
    <mergeCell ref="H339:H341"/>
    <mergeCell ref="I339:I341"/>
    <mergeCell ref="J339:J341"/>
    <mergeCell ref="N339:N341"/>
    <mergeCell ref="C336:C338"/>
    <mergeCell ref="C304:C306"/>
    <mergeCell ref="D304:D306"/>
    <mergeCell ref="E304:E306"/>
    <mergeCell ref="F304:F306"/>
    <mergeCell ref="H304:H306"/>
    <mergeCell ref="I304:I306"/>
    <mergeCell ref="J304:J306"/>
    <mergeCell ref="N304:N306"/>
    <mergeCell ref="C307:C309"/>
    <mergeCell ref="D307:D309"/>
    <mergeCell ref="E307:E309"/>
    <mergeCell ref="F307:F309"/>
    <mergeCell ref="H307:H309"/>
    <mergeCell ref="I307:I309"/>
    <mergeCell ref="J307:J309"/>
    <mergeCell ref="N307:N309"/>
    <mergeCell ref="C310:C315"/>
    <mergeCell ref="D310:D315"/>
    <mergeCell ref="E310:E315"/>
    <mergeCell ref="F310:F315"/>
    <mergeCell ref="H310:H315"/>
    <mergeCell ref="I310:I315"/>
    <mergeCell ref="J310:J315"/>
    <mergeCell ref="N310:N315"/>
    <mergeCell ref="C316:C322"/>
    <mergeCell ref="D316:D322"/>
    <mergeCell ref="E316:E322"/>
    <mergeCell ref="F316:F322"/>
    <mergeCell ref="H316:H322"/>
    <mergeCell ref="I316:I322"/>
    <mergeCell ref="J316:J322"/>
    <mergeCell ref="N316:N322"/>
    <mergeCell ref="C323:C325"/>
    <mergeCell ref="D323:D325"/>
    <mergeCell ref="E323:E325"/>
    <mergeCell ref="F323:F325"/>
    <mergeCell ref="H323:H325"/>
    <mergeCell ref="I323:I325"/>
    <mergeCell ref="J323:J325"/>
    <mergeCell ref="N323:N325"/>
    <mergeCell ref="I286:I288"/>
    <mergeCell ref="J278:J282"/>
    <mergeCell ref="N278:N282"/>
    <mergeCell ref="C283:C285"/>
    <mergeCell ref="D283:D285"/>
    <mergeCell ref="E283:E285"/>
    <mergeCell ref="F283:F285"/>
    <mergeCell ref="H283:H285"/>
    <mergeCell ref="I283:I285"/>
    <mergeCell ref="J283:J285"/>
    <mergeCell ref="N286:N288"/>
    <mergeCell ref="C289:C291"/>
    <mergeCell ref="D289:D291"/>
    <mergeCell ref="E289:E291"/>
    <mergeCell ref="F289:F291"/>
    <mergeCell ref="H289:H291"/>
    <mergeCell ref="I289:I291"/>
    <mergeCell ref="J289:J291"/>
    <mergeCell ref="N289:N291"/>
    <mergeCell ref="C286:C288"/>
    <mergeCell ref="D292:D297"/>
    <mergeCell ref="E292:E297"/>
    <mergeCell ref="H292:H297"/>
    <mergeCell ref="I292:I297"/>
    <mergeCell ref="J292:J297"/>
    <mergeCell ref="J286:J288"/>
    <mergeCell ref="D286:D288"/>
    <mergeCell ref="E286:E288"/>
    <mergeCell ref="F286:F288"/>
    <mergeCell ref="H286:H288"/>
    <mergeCell ref="N292:N297"/>
    <mergeCell ref="C298:C303"/>
    <mergeCell ref="D298:D303"/>
    <mergeCell ref="E298:E303"/>
    <mergeCell ref="F298:F303"/>
    <mergeCell ref="H298:H303"/>
    <mergeCell ref="I298:I303"/>
    <mergeCell ref="J298:J303"/>
    <mergeCell ref="N298:N303"/>
    <mergeCell ref="C292:C297"/>
    <mergeCell ref="C258:C260"/>
    <mergeCell ref="D258:D260"/>
    <mergeCell ref="E258:E260"/>
    <mergeCell ref="F258:F260"/>
    <mergeCell ref="H258:H260"/>
    <mergeCell ref="I258:I260"/>
    <mergeCell ref="J258:J260"/>
    <mergeCell ref="N258:N260"/>
    <mergeCell ref="C261:C263"/>
    <mergeCell ref="D261:D263"/>
    <mergeCell ref="E261:E263"/>
    <mergeCell ref="F261:F263"/>
    <mergeCell ref="H261:H263"/>
    <mergeCell ref="I261:I263"/>
    <mergeCell ref="J261:J263"/>
    <mergeCell ref="N261:N263"/>
    <mergeCell ref="C264:C273"/>
    <mergeCell ref="D264:D273"/>
    <mergeCell ref="E264:E273"/>
    <mergeCell ref="F264:F273"/>
    <mergeCell ref="H264:H273"/>
    <mergeCell ref="I264:I273"/>
    <mergeCell ref="J264:J273"/>
    <mergeCell ref="N264:N273"/>
    <mergeCell ref="C274:C277"/>
    <mergeCell ref="D274:D277"/>
    <mergeCell ref="E274:E277"/>
    <mergeCell ref="F274:F277"/>
    <mergeCell ref="H274:H277"/>
    <mergeCell ref="I274:I277"/>
    <mergeCell ref="J274:J277"/>
    <mergeCell ref="N274:N277"/>
    <mergeCell ref="N283:N285"/>
    <mergeCell ref="C278:C282"/>
    <mergeCell ref="D278:D282"/>
    <mergeCell ref="E278:E282"/>
    <mergeCell ref="F278:F282"/>
    <mergeCell ref="H278:H282"/>
    <mergeCell ref="I278:I282"/>
    <mergeCell ref="C241:C243"/>
    <mergeCell ref="D241:D243"/>
    <mergeCell ref="E241:E243"/>
    <mergeCell ref="F241:F243"/>
    <mergeCell ref="H241:H243"/>
    <mergeCell ref="I241:I243"/>
    <mergeCell ref="J241:J243"/>
    <mergeCell ref="N241:N243"/>
    <mergeCell ref="C244:C248"/>
    <mergeCell ref="D244:D248"/>
    <mergeCell ref="E244:E248"/>
    <mergeCell ref="F244:F248"/>
    <mergeCell ref="H244:H248"/>
    <mergeCell ref="I244:I248"/>
    <mergeCell ref="J244:J248"/>
    <mergeCell ref="N244:N248"/>
    <mergeCell ref="C249:C251"/>
    <mergeCell ref="D249:D251"/>
    <mergeCell ref="E249:E251"/>
    <mergeCell ref="F249:F251"/>
    <mergeCell ref="H249:H251"/>
    <mergeCell ref="I249:I251"/>
    <mergeCell ref="J249:J251"/>
    <mergeCell ref="N249:N251"/>
    <mergeCell ref="C252:C254"/>
    <mergeCell ref="D252:D254"/>
    <mergeCell ref="E252:E254"/>
    <mergeCell ref="F252:F254"/>
    <mergeCell ref="H252:H254"/>
    <mergeCell ref="I252:I254"/>
    <mergeCell ref="J252:J254"/>
    <mergeCell ref="N252:N254"/>
    <mergeCell ref="C255:C257"/>
    <mergeCell ref="D255:D257"/>
    <mergeCell ref="E255:E257"/>
    <mergeCell ref="F255:F257"/>
    <mergeCell ref="H255:H257"/>
    <mergeCell ref="I255:I257"/>
    <mergeCell ref="J255:J257"/>
    <mergeCell ref="N255:N257"/>
    <mergeCell ref="C222:C225"/>
    <mergeCell ref="D222:D225"/>
    <mergeCell ref="E222:E225"/>
    <mergeCell ref="F222:F225"/>
    <mergeCell ref="H222:H225"/>
    <mergeCell ref="I222:I225"/>
    <mergeCell ref="J222:J225"/>
    <mergeCell ref="N222:N225"/>
    <mergeCell ref="C226:C228"/>
    <mergeCell ref="D226:D228"/>
    <mergeCell ref="E226:E228"/>
    <mergeCell ref="F226:F228"/>
    <mergeCell ref="H226:H228"/>
    <mergeCell ref="I226:I228"/>
    <mergeCell ref="J226:J228"/>
    <mergeCell ref="N226:N228"/>
    <mergeCell ref="C229:C231"/>
    <mergeCell ref="D229:D231"/>
    <mergeCell ref="E229:E231"/>
    <mergeCell ref="F229:F231"/>
    <mergeCell ref="H229:H231"/>
    <mergeCell ref="I229:I231"/>
    <mergeCell ref="J229:J231"/>
    <mergeCell ref="N229:N231"/>
    <mergeCell ref="C232:C237"/>
    <mergeCell ref="D232:D237"/>
    <mergeCell ref="E232:E237"/>
    <mergeCell ref="F232:F237"/>
    <mergeCell ref="H232:H237"/>
    <mergeCell ref="I232:I237"/>
    <mergeCell ref="J232:J237"/>
    <mergeCell ref="N232:N237"/>
    <mergeCell ref="C238:C240"/>
    <mergeCell ref="D238:D240"/>
    <mergeCell ref="E238:E240"/>
    <mergeCell ref="F238:F240"/>
    <mergeCell ref="H238:H240"/>
    <mergeCell ref="I238:I240"/>
    <mergeCell ref="J238:J240"/>
    <mergeCell ref="N238:N240"/>
    <mergeCell ref="C203:C205"/>
    <mergeCell ref="D203:D205"/>
    <mergeCell ref="E203:E205"/>
    <mergeCell ref="F203:F205"/>
    <mergeCell ref="H203:H205"/>
    <mergeCell ref="I203:I205"/>
    <mergeCell ref="J203:J205"/>
    <mergeCell ref="N203:N205"/>
    <mergeCell ref="C206:C210"/>
    <mergeCell ref="D206:D210"/>
    <mergeCell ref="E206:E210"/>
    <mergeCell ref="F206:F210"/>
    <mergeCell ref="H206:H210"/>
    <mergeCell ref="I206:I210"/>
    <mergeCell ref="J206:J210"/>
    <mergeCell ref="N206:N210"/>
    <mergeCell ref="C211:C215"/>
    <mergeCell ref="D211:D215"/>
    <mergeCell ref="E211:E215"/>
    <mergeCell ref="F211:F215"/>
    <mergeCell ref="H211:H215"/>
    <mergeCell ref="I211:I215"/>
    <mergeCell ref="J211:J215"/>
    <mergeCell ref="N211:N215"/>
    <mergeCell ref="C216:C218"/>
    <mergeCell ref="D216:D218"/>
    <mergeCell ref="E216:E218"/>
    <mergeCell ref="F216:F218"/>
    <mergeCell ref="H216:H218"/>
    <mergeCell ref="I216:I218"/>
    <mergeCell ref="J216:J218"/>
    <mergeCell ref="N216:N218"/>
    <mergeCell ref="C219:C221"/>
    <mergeCell ref="D219:D221"/>
    <mergeCell ref="E219:E221"/>
    <mergeCell ref="F219:F221"/>
    <mergeCell ref="H219:H221"/>
    <mergeCell ref="I219:I221"/>
    <mergeCell ref="J219:J221"/>
    <mergeCell ref="N219:N221"/>
    <mergeCell ref="C189:C191"/>
    <mergeCell ref="D189:D191"/>
    <mergeCell ref="E189:E191"/>
    <mergeCell ref="F189:F191"/>
    <mergeCell ref="H189:H191"/>
    <mergeCell ref="I189:I191"/>
    <mergeCell ref="J189:J191"/>
    <mergeCell ref="N189:N191"/>
    <mergeCell ref="C183:C188"/>
    <mergeCell ref="C192:C194"/>
    <mergeCell ref="D192:D194"/>
    <mergeCell ref="E192:E194"/>
    <mergeCell ref="F192:F194"/>
    <mergeCell ref="H192:H194"/>
    <mergeCell ref="I192:I194"/>
    <mergeCell ref="J192:J194"/>
    <mergeCell ref="N192:N194"/>
    <mergeCell ref="C195:C199"/>
    <mergeCell ref="D195:D199"/>
    <mergeCell ref="E195:E199"/>
    <mergeCell ref="F195:F199"/>
    <mergeCell ref="H195:H199"/>
    <mergeCell ref="I195:I199"/>
    <mergeCell ref="J195:J199"/>
    <mergeCell ref="N195:N199"/>
    <mergeCell ref="C200:C202"/>
    <mergeCell ref="D200:D202"/>
    <mergeCell ref="E200:E202"/>
    <mergeCell ref="F200:F202"/>
    <mergeCell ref="H200:H202"/>
    <mergeCell ref="I200:I202"/>
    <mergeCell ref="J200:J202"/>
    <mergeCell ref="N200:N202"/>
    <mergeCell ref="N164:N166"/>
    <mergeCell ref="C161:C163"/>
    <mergeCell ref="D161:D163"/>
    <mergeCell ref="E161:E163"/>
    <mergeCell ref="F161:F163"/>
    <mergeCell ref="H161:H163"/>
    <mergeCell ref="I161:I163"/>
    <mergeCell ref="I167:I169"/>
    <mergeCell ref="J161:J163"/>
    <mergeCell ref="N161:N163"/>
    <mergeCell ref="C164:C166"/>
    <mergeCell ref="D164:D166"/>
    <mergeCell ref="E164:E166"/>
    <mergeCell ref="F164:F166"/>
    <mergeCell ref="H164:H166"/>
    <mergeCell ref="I164:I166"/>
    <mergeCell ref="J164:J166"/>
    <mergeCell ref="N167:N169"/>
    <mergeCell ref="C170:C182"/>
    <mergeCell ref="D170:D182"/>
    <mergeCell ref="E170:E182"/>
    <mergeCell ref="F170:F182"/>
    <mergeCell ref="H170:H182"/>
    <mergeCell ref="I170:I182"/>
    <mergeCell ref="J170:J182"/>
    <mergeCell ref="N170:N182"/>
    <mergeCell ref="C167:C169"/>
    <mergeCell ref="D183:D188"/>
    <mergeCell ref="E183:E188"/>
    <mergeCell ref="H183:H188"/>
    <mergeCell ref="I183:I188"/>
    <mergeCell ref="J183:J188"/>
    <mergeCell ref="J167:J169"/>
    <mergeCell ref="D167:D169"/>
    <mergeCell ref="E167:E169"/>
    <mergeCell ref="F167:F169"/>
    <mergeCell ref="H167:H169"/>
    <mergeCell ref="N183:N188"/>
    <mergeCell ref="C146:C148"/>
    <mergeCell ref="D146:D148"/>
    <mergeCell ref="E146:E148"/>
    <mergeCell ref="F146:F148"/>
    <mergeCell ref="H146:H148"/>
    <mergeCell ref="I146:I148"/>
    <mergeCell ref="J146:J148"/>
    <mergeCell ref="N146:N148"/>
    <mergeCell ref="C149:C151"/>
    <mergeCell ref="D149:D151"/>
    <mergeCell ref="E149:E151"/>
    <mergeCell ref="F149:F151"/>
    <mergeCell ref="H149:H151"/>
    <mergeCell ref="I149:I151"/>
    <mergeCell ref="J149:J151"/>
    <mergeCell ref="N149:N151"/>
    <mergeCell ref="C152:C154"/>
    <mergeCell ref="D152:D154"/>
    <mergeCell ref="E152:E154"/>
    <mergeCell ref="F152:F154"/>
    <mergeCell ref="H152:H154"/>
    <mergeCell ref="I152:I154"/>
    <mergeCell ref="J152:J154"/>
    <mergeCell ref="N152:N154"/>
    <mergeCell ref="C155:C157"/>
    <mergeCell ref="D155:D157"/>
    <mergeCell ref="E155:E157"/>
    <mergeCell ref="F155:F157"/>
    <mergeCell ref="H155:H157"/>
    <mergeCell ref="I155:I157"/>
    <mergeCell ref="J155:J157"/>
    <mergeCell ref="N155:N157"/>
    <mergeCell ref="C158:C160"/>
    <mergeCell ref="D158:D160"/>
    <mergeCell ref="E158:E160"/>
    <mergeCell ref="F158:F160"/>
    <mergeCell ref="H158:H160"/>
    <mergeCell ref="I158:I160"/>
    <mergeCell ref="J158:J160"/>
    <mergeCell ref="N158:N160"/>
    <mergeCell ref="C134:C136"/>
    <mergeCell ref="D134:D136"/>
    <mergeCell ref="E134:E136"/>
    <mergeCell ref="F134:F136"/>
    <mergeCell ref="H134:H136"/>
    <mergeCell ref="I134:I136"/>
    <mergeCell ref="J134:J136"/>
    <mergeCell ref="N134:N136"/>
    <mergeCell ref="C129:C133"/>
    <mergeCell ref="D137:D139"/>
    <mergeCell ref="E137:E139"/>
    <mergeCell ref="H137:H139"/>
    <mergeCell ref="I137:I139"/>
    <mergeCell ref="J137:J139"/>
    <mergeCell ref="J129:J133"/>
    <mergeCell ref="D129:D133"/>
    <mergeCell ref="E129:E133"/>
    <mergeCell ref="F129:F133"/>
    <mergeCell ref="H129:H133"/>
    <mergeCell ref="N137:N139"/>
    <mergeCell ref="C140:C142"/>
    <mergeCell ref="D140:D142"/>
    <mergeCell ref="E140:E142"/>
    <mergeCell ref="F140:F142"/>
    <mergeCell ref="H140:H142"/>
    <mergeCell ref="I140:I142"/>
    <mergeCell ref="J140:J142"/>
    <mergeCell ref="N140:N142"/>
    <mergeCell ref="C137:C139"/>
    <mergeCell ref="C143:C145"/>
    <mergeCell ref="D143:D145"/>
    <mergeCell ref="E143:E145"/>
    <mergeCell ref="F143:F145"/>
    <mergeCell ref="H143:H145"/>
    <mergeCell ref="I143:I145"/>
    <mergeCell ref="J143:J145"/>
    <mergeCell ref="N143:N145"/>
    <mergeCell ref="C113:C115"/>
    <mergeCell ref="D113:D115"/>
    <mergeCell ref="E113:E115"/>
    <mergeCell ref="F113:F115"/>
    <mergeCell ref="H113:H115"/>
    <mergeCell ref="I113:I115"/>
    <mergeCell ref="J113:J115"/>
    <mergeCell ref="N113:N115"/>
    <mergeCell ref="C110:C112"/>
    <mergeCell ref="D116:D120"/>
    <mergeCell ref="E116:E120"/>
    <mergeCell ref="F116:F120"/>
    <mergeCell ref="H116:H120"/>
    <mergeCell ref="I116:I120"/>
    <mergeCell ref="J110:J112"/>
    <mergeCell ref="D110:D112"/>
    <mergeCell ref="E110:E112"/>
    <mergeCell ref="F110:F112"/>
    <mergeCell ref="H110:H112"/>
    <mergeCell ref="J116:J120"/>
    <mergeCell ref="N116:N120"/>
    <mergeCell ref="N124:N128"/>
    <mergeCell ref="C121:C123"/>
    <mergeCell ref="D121:D123"/>
    <mergeCell ref="E121:E123"/>
    <mergeCell ref="F121:F123"/>
    <mergeCell ref="H121:H123"/>
    <mergeCell ref="I121:I123"/>
    <mergeCell ref="C116:C120"/>
    <mergeCell ref="I129:I133"/>
    <mergeCell ref="J121:J123"/>
    <mergeCell ref="N121:N123"/>
    <mergeCell ref="C124:C128"/>
    <mergeCell ref="D124:D128"/>
    <mergeCell ref="E124:E128"/>
    <mergeCell ref="F124:F128"/>
    <mergeCell ref="H124:H128"/>
    <mergeCell ref="I124:I128"/>
    <mergeCell ref="J124:J128"/>
    <mergeCell ref="N129:N133"/>
    <mergeCell ref="C97:C100"/>
    <mergeCell ref="D97:D100"/>
    <mergeCell ref="E97:E100"/>
    <mergeCell ref="F97:F100"/>
    <mergeCell ref="H97:H100"/>
    <mergeCell ref="I97:I100"/>
    <mergeCell ref="J97:J100"/>
    <mergeCell ref="N97:N100"/>
    <mergeCell ref="C93:C96"/>
    <mergeCell ref="D101:D103"/>
    <mergeCell ref="E101:E103"/>
    <mergeCell ref="F101:F103"/>
    <mergeCell ref="H101:H103"/>
    <mergeCell ref="I101:I103"/>
    <mergeCell ref="J93:J96"/>
    <mergeCell ref="D93:D96"/>
    <mergeCell ref="E93:E96"/>
    <mergeCell ref="F93:F96"/>
    <mergeCell ref="H93:H96"/>
    <mergeCell ref="J101:J103"/>
    <mergeCell ref="N101:N103"/>
    <mergeCell ref="N107:N109"/>
    <mergeCell ref="C104:C106"/>
    <mergeCell ref="D104:D106"/>
    <mergeCell ref="E104:E106"/>
    <mergeCell ref="F104:F106"/>
    <mergeCell ref="H104:H106"/>
    <mergeCell ref="I104:I106"/>
    <mergeCell ref="C101:C103"/>
    <mergeCell ref="I110:I112"/>
    <mergeCell ref="J104:J106"/>
    <mergeCell ref="N104:N106"/>
    <mergeCell ref="C107:C109"/>
    <mergeCell ref="D107:D109"/>
    <mergeCell ref="E107:E109"/>
    <mergeCell ref="F107:F109"/>
    <mergeCell ref="H107:H109"/>
    <mergeCell ref="I107:I109"/>
    <mergeCell ref="J107:J109"/>
    <mergeCell ref="N110:N112"/>
    <mergeCell ref="C79:C82"/>
    <mergeCell ref="D79:D82"/>
    <mergeCell ref="E79:E82"/>
    <mergeCell ref="F79:F82"/>
    <mergeCell ref="H79:H82"/>
    <mergeCell ref="I79:I82"/>
    <mergeCell ref="J79:J82"/>
    <mergeCell ref="N79:N82"/>
    <mergeCell ref="C75:C78"/>
    <mergeCell ref="D83:D85"/>
    <mergeCell ref="E83:E85"/>
    <mergeCell ref="F83:F85"/>
    <mergeCell ref="H83:H85"/>
    <mergeCell ref="I83:I85"/>
    <mergeCell ref="J75:J78"/>
    <mergeCell ref="D75:D78"/>
    <mergeCell ref="E75:E78"/>
    <mergeCell ref="F75:F78"/>
    <mergeCell ref="H75:H78"/>
    <mergeCell ref="J83:J85"/>
    <mergeCell ref="N83:N85"/>
    <mergeCell ref="N89:N92"/>
    <mergeCell ref="C86:C88"/>
    <mergeCell ref="D86:D88"/>
    <mergeCell ref="E86:E88"/>
    <mergeCell ref="F86:F88"/>
    <mergeCell ref="H86:H88"/>
    <mergeCell ref="I86:I88"/>
    <mergeCell ref="C83:C85"/>
    <mergeCell ref="I93:I96"/>
    <mergeCell ref="J86:J88"/>
    <mergeCell ref="N86:N88"/>
    <mergeCell ref="C89:C92"/>
    <mergeCell ref="D89:D92"/>
    <mergeCell ref="E89:E92"/>
    <mergeCell ref="F89:F92"/>
    <mergeCell ref="H89:H92"/>
    <mergeCell ref="I89:I92"/>
    <mergeCell ref="J89:J92"/>
    <mergeCell ref="N93:N96"/>
    <mergeCell ref="N54:N58"/>
    <mergeCell ref="C59:C61"/>
    <mergeCell ref="D59:D61"/>
    <mergeCell ref="E59:E61"/>
    <mergeCell ref="H59:H61"/>
    <mergeCell ref="I59:I61"/>
    <mergeCell ref="J59:J61"/>
    <mergeCell ref="N59:N61"/>
    <mergeCell ref="C54:C58"/>
    <mergeCell ref="D54:D58"/>
    <mergeCell ref="D62:D65"/>
    <mergeCell ref="E62:E65"/>
    <mergeCell ref="F62:F65"/>
    <mergeCell ref="H62:H65"/>
    <mergeCell ref="I62:I65"/>
    <mergeCell ref="J54:J58"/>
    <mergeCell ref="E54:E58"/>
    <mergeCell ref="F54:F58"/>
    <mergeCell ref="H54:H58"/>
    <mergeCell ref="I54:I58"/>
    <mergeCell ref="J62:J65"/>
    <mergeCell ref="N62:N65"/>
    <mergeCell ref="N69:N74"/>
    <mergeCell ref="C66:C68"/>
    <mergeCell ref="D66:D68"/>
    <mergeCell ref="E66:E68"/>
    <mergeCell ref="F66:F68"/>
    <mergeCell ref="H66:H68"/>
    <mergeCell ref="I66:I68"/>
    <mergeCell ref="C62:C65"/>
    <mergeCell ref="I75:I78"/>
    <mergeCell ref="J66:J68"/>
    <mergeCell ref="N66:N68"/>
    <mergeCell ref="C69:C74"/>
    <mergeCell ref="D69:D74"/>
    <mergeCell ref="E69:E74"/>
    <mergeCell ref="F69:F74"/>
    <mergeCell ref="H69:H74"/>
    <mergeCell ref="I69:I74"/>
    <mergeCell ref="J69:J74"/>
    <mergeCell ref="N75:N78"/>
    <mergeCell ref="D26:D31"/>
    <mergeCell ref="E26:E31"/>
    <mergeCell ref="F26:F31"/>
    <mergeCell ref="H26:H31"/>
    <mergeCell ref="N26:N31"/>
    <mergeCell ref="C35:C37"/>
    <mergeCell ref="D35:D37"/>
    <mergeCell ref="E35:E37"/>
    <mergeCell ref="F35:F37"/>
    <mergeCell ref="H35:H37"/>
    <mergeCell ref="I35:I37"/>
    <mergeCell ref="C38:C41"/>
    <mergeCell ref="D38:D41"/>
    <mergeCell ref="E38:E41"/>
    <mergeCell ref="F38:F41"/>
    <mergeCell ref="H38:H41"/>
    <mergeCell ref="I38:I41"/>
    <mergeCell ref="H42:H44"/>
    <mergeCell ref="I42:I44"/>
    <mergeCell ref="J42:J44"/>
    <mergeCell ref="J35:J37"/>
    <mergeCell ref="N35:N37"/>
    <mergeCell ref="N42:N44"/>
    <mergeCell ref="J48:J53"/>
    <mergeCell ref="N48:N53"/>
    <mergeCell ref="C45:C47"/>
    <mergeCell ref="I45:I47"/>
    <mergeCell ref="J38:J41"/>
    <mergeCell ref="N38:N41"/>
    <mergeCell ref="C42:C44"/>
    <mergeCell ref="D42:D44"/>
    <mergeCell ref="E42:E44"/>
    <mergeCell ref="F42:F44"/>
    <mergeCell ref="C48:C53"/>
    <mergeCell ref="D48:D53"/>
    <mergeCell ref="E48:E53"/>
    <mergeCell ref="F48:F53"/>
    <mergeCell ref="H48:H53"/>
    <mergeCell ref="I48:I53"/>
    <mergeCell ref="J45:J47"/>
    <mergeCell ref="D45:D47"/>
    <mergeCell ref="E45:E47"/>
    <mergeCell ref="F45:F47"/>
    <mergeCell ref="H45:H47"/>
    <mergeCell ref="N45:N47"/>
    <mergeCell ref="N2908:N2910"/>
    <mergeCell ref="N2911:N2913"/>
    <mergeCell ref="N2914:N2916"/>
    <mergeCell ref="N2926:N2928"/>
    <mergeCell ref="N2902:N2904"/>
    <mergeCell ref="N2890:N2892"/>
    <mergeCell ref="N2893:N2895"/>
    <mergeCell ref="N2881:N2883"/>
    <mergeCell ref="N2884:N2886"/>
    <mergeCell ref="N2887:N2889"/>
    <mergeCell ref="N2896:N2898"/>
    <mergeCell ref="N2899:N2901"/>
    <mergeCell ref="E1:E2"/>
    <mergeCell ref="H3:J3"/>
    <mergeCell ref="H4:J4"/>
    <mergeCell ref="K4:P4"/>
    <mergeCell ref="N9:N11"/>
    <mergeCell ref="N12:N17"/>
    <mergeCell ref="N6:N8"/>
    <mergeCell ref="J12:J17"/>
    <mergeCell ref="J6:J8"/>
    <mergeCell ref="C6:C8"/>
    <mergeCell ref="D6:D8"/>
    <mergeCell ref="E6:E8"/>
    <mergeCell ref="F6:F8"/>
    <mergeCell ref="H6:H8"/>
    <mergeCell ref="I6:I8"/>
    <mergeCell ref="J18:J20"/>
    <mergeCell ref="J9:J11"/>
    <mergeCell ref="D12:D17"/>
    <mergeCell ref="E12:E17"/>
    <mergeCell ref="H12:H17"/>
    <mergeCell ref="C9:C11"/>
    <mergeCell ref="D9:D11"/>
    <mergeCell ref="H9:H11"/>
    <mergeCell ref="I12:I17"/>
    <mergeCell ref="I18:I20"/>
    <mergeCell ref="H21:H25"/>
    <mergeCell ref="I21:I25"/>
    <mergeCell ref="I9:I11"/>
    <mergeCell ref="J21:J25"/>
    <mergeCell ref="N21:N25"/>
    <mergeCell ref="C18:C20"/>
    <mergeCell ref="D18:D20"/>
    <mergeCell ref="E18:E20"/>
    <mergeCell ref="F18:F20"/>
    <mergeCell ref="H18:H20"/>
    <mergeCell ref="J32:J34"/>
    <mergeCell ref="N32:N34"/>
    <mergeCell ref="C26:C31"/>
    <mergeCell ref="I26:I31"/>
    <mergeCell ref="N18:N20"/>
    <mergeCell ref="C12:C17"/>
    <mergeCell ref="C21:C25"/>
    <mergeCell ref="D21:D25"/>
    <mergeCell ref="E21:E25"/>
    <mergeCell ref="F21:F25"/>
    <mergeCell ref="C32:C34"/>
    <mergeCell ref="D32:D34"/>
    <mergeCell ref="E32:E34"/>
    <mergeCell ref="F32:F34"/>
    <mergeCell ref="H32:H34"/>
    <mergeCell ref="I32:I34"/>
    <mergeCell ref="J26:J31"/>
    <mergeCell ref="N3009:N3011"/>
    <mergeCell ref="N3077:N3079"/>
    <mergeCell ref="N3061:N3063"/>
    <mergeCell ref="N3030:N3032"/>
    <mergeCell ref="N3052:N3054"/>
    <mergeCell ref="N3070:N3073"/>
    <mergeCell ref="N3027:N3029"/>
    <mergeCell ref="N3021:N3023"/>
    <mergeCell ref="N3018:N3020"/>
    <mergeCell ref="N3012:N3014"/>
    <mergeCell ref="N2962:N2964"/>
    <mergeCell ref="N2965:N2967"/>
    <mergeCell ref="N2977:N2979"/>
    <mergeCell ref="N2980:N2982"/>
    <mergeCell ref="N3003:N3005"/>
    <mergeCell ref="N2968:N2970"/>
    <mergeCell ref="N2971:N2973"/>
    <mergeCell ref="N2997:N2999"/>
    <mergeCell ref="N3000:N3002"/>
    <mergeCell ref="N2974:N2976"/>
    <mergeCell ref="N2959:N2961"/>
    <mergeCell ref="N2929:N2931"/>
    <mergeCell ref="N2932:N2934"/>
    <mergeCell ref="N2935:N2937"/>
    <mergeCell ref="N2938:N2940"/>
    <mergeCell ref="N2941:N2943"/>
    <mergeCell ref="N2944:N2946"/>
    <mergeCell ref="N2956:N2958"/>
    <mergeCell ref="N2953:N2955"/>
    <mergeCell ref="N2950:N2952"/>
    <mergeCell ref="N2923:N2925"/>
    <mergeCell ref="N2917:N2919"/>
    <mergeCell ref="N2920:N2922"/>
    <mergeCell ref="N2947:N2949"/>
    <mergeCell ref="N3006:N3008"/>
    <mergeCell ref="N3095:N3097"/>
    <mergeCell ref="N3192:N3194"/>
    <mergeCell ref="N3159:N3161"/>
    <mergeCell ref="N3183:N3185"/>
    <mergeCell ref="N3149:N3155"/>
    <mergeCell ref="N3123:N3125"/>
    <mergeCell ref="N3101:N3107"/>
    <mergeCell ref="N3156:N3158"/>
    <mergeCell ref="N3165:N3167"/>
    <mergeCell ref="N3174:N3178"/>
    <mergeCell ref="N3168:N3170"/>
    <mergeCell ref="N3138:N3142"/>
    <mergeCell ref="N3129:N3131"/>
    <mergeCell ref="N3120:N3122"/>
    <mergeCell ref="N3135:N3137"/>
    <mergeCell ref="N3111:N3113"/>
    <mergeCell ref="N3143:N3145"/>
    <mergeCell ref="N3179:N3182"/>
    <mergeCell ref="N3126:N3128"/>
    <mergeCell ref="N3098:N3100"/>
    <mergeCell ref="N3015:N3017"/>
    <mergeCell ref="N3058:N3060"/>
    <mergeCell ref="N3024:N3026"/>
    <mergeCell ref="N3039:N3041"/>
    <mergeCell ref="N3092:N3094"/>
    <mergeCell ref="N3055:N3057"/>
    <mergeCell ref="N3042:N3045"/>
    <mergeCell ref="N3083:N3085"/>
    <mergeCell ref="N3033:N3035"/>
    <mergeCell ref="N3036:N3038"/>
    <mergeCell ref="N3046:N3048"/>
    <mergeCell ref="N3074:N3076"/>
    <mergeCell ref="N3049:N3051"/>
    <mergeCell ref="N3067:N3069"/>
    <mergeCell ref="N3064:N3066"/>
    <mergeCell ref="N3080:N3082"/>
    <mergeCell ref="N3086:N3088"/>
    <mergeCell ref="N3089:N3091"/>
    <mergeCell ref="N3108:N3110"/>
    <mergeCell ref="N3251:N3253"/>
    <mergeCell ref="N3245:N3247"/>
    <mergeCell ref="N3257:N3259"/>
    <mergeCell ref="N3266:N3268"/>
    <mergeCell ref="N3242:N3244"/>
    <mergeCell ref="N3269:N3271"/>
    <mergeCell ref="N3254:N3256"/>
    <mergeCell ref="N3263:N3265"/>
    <mergeCell ref="N3260:N3262"/>
    <mergeCell ref="N3233:N3235"/>
    <mergeCell ref="N3248:N3250"/>
    <mergeCell ref="N3239:N3241"/>
    <mergeCell ref="N3132:N3134"/>
    <mergeCell ref="N3198:N3200"/>
    <mergeCell ref="N3201:N3203"/>
    <mergeCell ref="N3227:N3229"/>
    <mergeCell ref="N3230:N3232"/>
    <mergeCell ref="N3236:N3238"/>
    <mergeCell ref="N3220:N3223"/>
    <mergeCell ref="N3224:N3226"/>
    <mergeCell ref="N3171:N3173"/>
    <mergeCell ref="N3210:N3212"/>
    <mergeCell ref="N3213:N3215"/>
    <mergeCell ref="N3162:N3164"/>
    <mergeCell ref="N3195:N3197"/>
    <mergeCell ref="N3207:N3209"/>
    <mergeCell ref="N3204:N3206"/>
    <mergeCell ref="N3189:N3191"/>
    <mergeCell ref="N3186:N3188"/>
    <mergeCell ref="N3114:N3116"/>
    <mergeCell ref="N3117:N3119"/>
    <mergeCell ref="N3146:N3148"/>
    <mergeCell ref="N3216:N3219"/>
    <mergeCell ref="N3272:N3274"/>
    <mergeCell ref="N3275:N3277"/>
    <mergeCell ref="N3327:N3329"/>
    <mergeCell ref="N3321:N3323"/>
    <mergeCell ref="N3302:N3304"/>
    <mergeCell ref="N3296:N3298"/>
    <mergeCell ref="N3281:N3283"/>
    <mergeCell ref="N3284:N3286"/>
    <mergeCell ref="N3305:N3308"/>
    <mergeCell ref="N3299:N3301"/>
    <mergeCell ref="N3278:N3280"/>
    <mergeCell ref="N3354:N3356"/>
    <mergeCell ref="N3382:N3384"/>
    <mergeCell ref="N3357:N3359"/>
    <mergeCell ref="N3399:N3401"/>
    <mergeCell ref="N3367:N3369"/>
    <mergeCell ref="N3345:N3347"/>
    <mergeCell ref="N3351:N3353"/>
    <mergeCell ref="N3348:N3350"/>
    <mergeCell ref="N3414:N3416"/>
    <mergeCell ref="N3402:N3404"/>
    <mergeCell ref="N3459:N3461"/>
    <mergeCell ref="N3324:N3326"/>
    <mergeCell ref="N3342:N3344"/>
    <mergeCell ref="N3333:N3335"/>
    <mergeCell ref="N3336:N3338"/>
    <mergeCell ref="N3339:N3341"/>
    <mergeCell ref="N3426:N3428"/>
    <mergeCell ref="N3330:N3332"/>
    <mergeCell ref="N3376:N3378"/>
    <mergeCell ref="N3379:N3381"/>
    <mergeCell ref="N3388:N3390"/>
    <mergeCell ref="N3385:N3387"/>
    <mergeCell ref="N3405:N3407"/>
    <mergeCell ref="N3423:N3425"/>
    <mergeCell ref="N3391:N3393"/>
    <mergeCell ref="I3506:I3508"/>
    <mergeCell ref="I3501:I3505"/>
    <mergeCell ref="I3450:I3452"/>
    <mergeCell ref="J3450:J3452"/>
    <mergeCell ref="H3521:H3523"/>
    <mergeCell ref="N3287:N3289"/>
    <mergeCell ref="N3309:N3311"/>
    <mergeCell ref="N3312:N3314"/>
    <mergeCell ref="N3290:N3292"/>
    <mergeCell ref="N3293:N3295"/>
    <mergeCell ref="N3318:N3320"/>
    <mergeCell ref="N3315:N3317"/>
    <mergeCell ref="N3360:N3363"/>
    <mergeCell ref="N3370:N3372"/>
    <mergeCell ref="N3373:N3375"/>
    <mergeCell ref="N3364:N3366"/>
    <mergeCell ref="N3408:N3410"/>
    <mergeCell ref="N3420:N3422"/>
    <mergeCell ref="N3441:N3443"/>
    <mergeCell ref="N3411:N3413"/>
    <mergeCell ref="N3432:N3434"/>
    <mergeCell ref="N3468:N3470"/>
    <mergeCell ref="N3447:N3449"/>
    <mergeCell ref="N3453:N3455"/>
    <mergeCell ref="N3462:N3464"/>
    <mergeCell ref="N3456:N3458"/>
    <mergeCell ref="N3450:N3452"/>
    <mergeCell ref="N3465:N3467"/>
    <mergeCell ref="I3296:I3298"/>
    <mergeCell ref="J3296:J3298"/>
    <mergeCell ref="N3501:N3505"/>
    <mergeCell ref="N3506:N3508"/>
    <mergeCell ref="J3512:J3514"/>
    <mergeCell ref="H3509:H3511"/>
    <mergeCell ref="I3509:I3511"/>
    <mergeCell ref="J3518:J3520"/>
    <mergeCell ref="D3521:D3523"/>
    <mergeCell ref="E3521:E3523"/>
    <mergeCell ref="D3501:D3505"/>
    <mergeCell ref="E3501:E3505"/>
    <mergeCell ref="C3501:C3505"/>
    <mergeCell ref="D3506:D3508"/>
    <mergeCell ref="E3506:E3508"/>
    <mergeCell ref="N3492:N3494"/>
    <mergeCell ref="N3394:N3398"/>
    <mergeCell ref="N3495:N3497"/>
    <mergeCell ref="N3489:N3491"/>
    <mergeCell ref="N3438:N3440"/>
    <mergeCell ref="I3414:I3416"/>
    <mergeCell ref="J3414:J3416"/>
    <mergeCell ref="J3429:J3431"/>
    <mergeCell ref="I3462:I3464"/>
    <mergeCell ref="J3462:J3464"/>
    <mergeCell ref="N3515:N3517"/>
    <mergeCell ref="N3498:N3500"/>
    <mergeCell ref="N3483:N3485"/>
    <mergeCell ref="N3512:N3514"/>
    <mergeCell ref="N3486:N3488"/>
    <mergeCell ref="N3524:N3526"/>
    <mergeCell ref="N3509:N3511"/>
    <mergeCell ref="H3524:H3526"/>
    <mergeCell ref="H3527:H3529"/>
    <mergeCell ref="N3477:N3479"/>
    <mergeCell ref="N3474:N3476"/>
    <mergeCell ref="N3417:N3419"/>
    <mergeCell ref="N3429:N3431"/>
    <mergeCell ref="C3408:C3410"/>
    <mergeCell ref="D3408:D3410"/>
    <mergeCell ref="E3408:E3410"/>
    <mergeCell ref="F3408:F3410"/>
    <mergeCell ref="C3405:C3407"/>
    <mergeCell ref="D3405:D3407"/>
    <mergeCell ref="C3411:C3413"/>
    <mergeCell ref="D3411:D3413"/>
    <mergeCell ref="E3411:E3413"/>
    <mergeCell ref="F3411:F3413"/>
    <mergeCell ref="E3417:E3419"/>
    <mergeCell ref="F3417:F3419"/>
    <mergeCell ref="N3471:N3473"/>
    <mergeCell ref="N3435:N3437"/>
    <mergeCell ref="N3444:N3446"/>
    <mergeCell ref="N3480:N3482"/>
    <mergeCell ref="I3515:I3517"/>
    <mergeCell ref="H3512:H3514"/>
    <mergeCell ref="I3512:I3514"/>
    <mergeCell ref="I3521:I3523"/>
    <mergeCell ref="H3506:H3508"/>
    <mergeCell ref="H3501:H3505"/>
    <mergeCell ref="J3527:J3529"/>
    <mergeCell ref="I3527:I3529"/>
    <mergeCell ref="N3527:N3529"/>
    <mergeCell ref="J3521:J3523"/>
    <mergeCell ref="J3524:J3526"/>
    <mergeCell ref="I3524:I3526"/>
    <mergeCell ref="N3521:N3523"/>
    <mergeCell ref="J3515:J3517"/>
    <mergeCell ref="J3509:J3511"/>
    <mergeCell ref="I3518:I3520"/>
    <mergeCell ref="J3506:J3508"/>
    <mergeCell ref="J3501:J3505"/>
    <mergeCell ref="F3524:F3526"/>
    <mergeCell ref="C3527:C3529"/>
    <mergeCell ref="E3524:E3526"/>
    <mergeCell ref="D3527:D3529"/>
    <mergeCell ref="E3527:E3529"/>
    <mergeCell ref="C3580:C3582"/>
    <mergeCell ref="D3580:D3582"/>
    <mergeCell ref="F3589:F3591"/>
    <mergeCell ref="H3589:H3591"/>
    <mergeCell ref="C3568:C3570"/>
    <mergeCell ref="D3568:D3570"/>
    <mergeCell ref="D3571:D3573"/>
    <mergeCell ref="N3577:N3579"/>
    <mergeCell ref="J3559:J3561"/>
    <mergeCell ref="N3559:N3561"/>
    <mergeCell ref="J3562:J3564"/>
    <mergeCell ref="E3553:E3555"/>
    <mergeCell ref="C3538:C3543"/>
    <mergeCell ref="H3538:H3543"/>
    <mergeCell ref="C3544:C3546"/>
    <mergeCell ref="D3544:D3546"/>
    <mergeCell ref="F3533:F3537"/>
    <mergeCell ref="H3533:H3537"/>
    <mergeCell ref="F3547:F3549"/>
    <mergeCell ref="H3547:H3549"/>
    <mergeCell ref="I3538:I3543"/>
    <mergeCell ref="H3544:H3546"/>
    <mergeCell ref="C3550:C3552"/>
    <mergeCell ref="H3550:H3552"/>
    <mergeCell ref="C3547:C3549"/>
    <mergeCell ref="D3547:D3549"/>
    <mergeCell ref="I3550:I3552"/>
    <mergeCell ref="D3550:D3552"/>
    <mergeCell ref="E3550:E3552"/>
    <mergeCell ref="F3550:F3552"/>
    <mergeCell ref="N3553:N3555"/>
    <mergeCell ref="N3544:N3546"/>
    <mergeCell ref="N3550:N3552"/>
    <mergeCell ref="N3547:N3549"/>
    <mergeCell ref="I3533:I3537"/>
    <mergeCell ref="C3533:C3537"/>
    <mergeCell ref="D3533:D3537"/>
    <mergeCell ref="E3533:E3537"/>
    <mergeCell ref="D3538:D3543"/>
    <mergeCell ref="E3538:E3543"/>
    <mergeCell ref="I3547:I3549"/>
    <mergeCell ref="E3547:E3549"/>
    <mergeCell ref="C3553:C3555"/>
    <mergeCell ref="J3538:J3543"/>
    <mergeCell ref="J3544:J3546"/>
    <mergeCell ref="F3553:F3555"/>
    <mergeCell ref="H3553:H3555"/>
    <mergeCell ref="I3553:I3555"/>
    <mergeCell ref="C3556:C3558"/>
    <mergeCell ref="D3556:D3558"/>
    <mergeCell ref="E3556:E3558"/>
    <mergeCell ref="J3586:J3588"/>
    <mergeCell ref="J3550:J3552"/>
    <mergeCell ref="J3556:J3558"/>
    <mergeCell ref="J3547:J3549"/>
    <mergeCell ref="J3533:J3537"/>
    <mergeCell ref="E3544:E3546"/>
    <mergeCell ref="F3544:F3546"/>
    <mergeCell ref="I3544:I3546"/>
    <mergeCell ref="C3625:C3627"/>
    <mergeCell ref="D3625:D3627"/>
    <mergeCell ref="E3625:E3627"/>
    <mergeCell ref="F3625:F3627"/>
    <mergeCell ref="H3625:H3627"/>
    <mergeCell ref="J3628:J3630"/>
    <mergeCell ref="C3631:C3633"/>
    <mergeCell ref="D3631:D3633"/>
    <mergeCell ref="E3631:E3633"/>
    <mergeCell ref="F3631:F3633"/>
    <mergeCell ref="H3631:H3633"/>
    <mergeCell ref="I3631:I3633"/>
    <mergeCell ref="J3631:J3633"/>
    <mergeCell ref="C3628:C3630"/>
    <mergeCell ref="D3628:D3630"/>
    <mergeCell ref="C3622:C3624"/>
    <mergeCell ref="D3622:D3624"/>
    <mergeCell ref="J3641:J3643"/>
    <mergeCell ref="N3580:N3582"/>
    <mergeCell ref="J3571:J3573"/>
    <mergeCell ref="C3509:C3511"/>
    <mergeCell ref="D3509:D3511"/>
    <mergeCell ref="E3509:E3511"/>
    <mergeCell ref="F3512:F3514"/>
    <mergeCell ref="C3512:C3514"/>
    <mergeCell ref="D3512:D3514"/>
    <mergeCell ref="C3518:C3520"/>
    <mergeCell ref="D3518:D3520"/>
    <mergeCell ref="E3518:E3520"/>
    <mergeCell ref="F3518:F3520"/>
    <mergeCell ref="E3512:E3514"/>
    <mergeCell ref="E3515:E3517"/>
    <mergeCell ref="F3515:F3517"/>
    <mergeCell ref="C3515:C3517"/>
    <mergeCell ref="D3515:D3517"/>
    <mergeCell ref="C3521:C3523"/>
    <mergeCell ref="F3509:F3511"/>
    <mergeCell ref="F3521:F3523"/>
    <mergeCell ref="E3577:E3579"/>
    <mergeCell ref="F3577:F3579"/>
    <mergeCell ref="C3583:C3585"/>
    <mergeCell ref="D3583:D3585"/>
    <mergeCell ref="E3583:E3585"/>
    <mergeCell ref="C3595:C3597"/>
    <mergeCell ref="D3595:D3597"/>
    <mergeCell ref="E3595:E3597"/>
    <mergeCell ref="F3595:F3597"/>
    <mergeCell ref="H3595:H3597"/>
    <mergeCell ref="I3595:I3597"/>
    <mergeCell ref="J3595:J3597"/>
    <mergeCell ref="C3530:C3532"/>
    <mergeCell ref="D3530:D3532"/>
    <mergeCell ref="E3530:E3532"/>
    <mergeCell ref="F3530:F3532"/>
    <mergeCell ref="H3530:H3532"/>
    <mergeCell ref="I3530:I3532"/>
    <mergeCell ref="N3530:N3532"/>
    <mergeCell ref="H3515:H3517"/>
    <mergeCell ref="N3518:N3520"/>
    <mergeCell ref="H3518:H3520"/>
    <mergeCell ref="F3527:F3529"/>
    <mergeCell ref="J3530:J3532"/>
    <mergeCell ref="C3524:C3526"/>
    <mergeCell ref="D3524:D3526"/>
    <mergeCell ref="I3628:I3630"/>
    <mergeCell ref="C3592:C3594"/>
    <mergeCell ref="D3592:D3594"/>
    <mergeCell ref="I3601:I3603"/>
    <mergeCell ref="C3598:C3600"/>
    <mergeCell ref="D3598:D3600"/>
    <mergeCell ref="N4479:N4481"/>
    <mergeCell ref="N4473:N4475"/>
    <mergeCell ref="N4517:N4519"/>
    <mergeCell ref="N4520:N4522"/>
    <mergeCell ref="N4523:N4525"/>
    <mergeCell ref="J4317:J4319"/>
    <mergeCell ref="J4275:J4277"/>
    <mergeCell ref="J4182:J4184"/>
    <mergeCell ref="N4143:N4145"/>
    <mergeCell ref="N4409:N4411"/>
    <mergeCell ref="N4269:N4271"/>
    <mergeCell ref="N4167:N4169"/>
    <mergeCell ref="N4197:N4199"/>
    <mergeCell ref="N4200:N4202"/>
    <mergeCell ref="N4212:N4214"/>
    <mergeCell ref="N4191:N4193"/>
    <mergeCell ref="N4182:N4184"/>
    <mergeCell ref="N4257:N4259"/>
    <mergeCell ref="N4173:N4175"/>
    <mergeCell ref="N4385:N4387"/>
    <mergeCell ref="N4388:N4390"/>
    <mergeCell ref="N4373:N4375"/>
    <mergeCell ref="N4376:N4378"/>
    <mergeCell ref="N4360:N4363"/>
    <mergeCell ref="N4364:N4366"/>
    <mergeCell ref="D3919:D3921"/>
    <mergeCell ref="N4266:N4268"/>
    <mergeCell ref="F3851:F3854"/>
    <mergeCell ref="E3916:E3918"/>
    <mergeCell ref="I3916:I3918"/>
    <mergeCell ref="E3919:E3921"/>
    <mergeCell ref="F3919:F3921"/>
    <mergeCell ref="F3916:F3918"/>
    <mergeCell ref="H3916:H3918"/>
    <mergeCell ref="I3922:I3924"/>
    <mergeCell ref="N4476:N4478"/>
    <mergeCell ref="N4467:N4469"/>
    <mergeCell ref="E3616:E3618"/>
    <mergeCell ref="F3616:F3618"/>
    <mergeCell ref="H3616:H3618"/>
    <mergeCell ref="I3616:I3618"/>
    <mergeCell ref="J3610:J3612"/>
    <mergeCell ref="C3613:C3615"/>
    <mergeCell ref="D3613:D3615"/>
    <mergeCell ref="E3613:E3615"/>
    <mergeCell ref="F3613:F3615"/>
    <mergeCell ref="H3613:H3615"/>
    <mergeCell ref="J3616:J3618"/>
    <mergeCell ref="C3619:C3621"/>
    <mergeCell ref="D3619:D3621"/>
    <mergeCell ref="C3647:C3649"/>
    <mergeCell ref="D3647:D3649"/>
    <mergeCell ref="E3647:E3649"/>
    <mergeCell ref="F3647:F3649"/>
    <mergeCell ref="H3647:H3649"/>
    <mergeCell ref="C3644:C3646"/>
    <mergeCell ref="I3647:I3649"/>
    <mergeCell ref="J3647:J3649"/>
    <mergeCell ref="E3592:E3594"/>
    <mergeCell ref="F3592:F3594"/>
    <mergeCell ref="H3592:H3594"/>
    <mergeCell ref="I3592:I3594"/>
    <mergeCell ref="E3913:E3915"/>
    <mergeCell ref="N3589:N3591"/>
    <mergeCell ref="D3693:D3695"/>
    <mergeCell ref="D3855:D3857"/>
    <mergeCell ref="E3855:E3857"/>
    <mergeCell ref="J3858:J3860"/>
    <mergeCell ref="F4009:F4011"/>
    <mergeCell ref="H4009:H4011"/>
    <mergeCell ref="I4009:I4011"/>
    <mergeCell ref="I3970:I3972"/>
    <mergeCell ref="E4098:E4100"/>
    <mergeCell ref="H4098:H4100"/>
    <mergeCell ref="I4098:I4100"/>
    <mergeCell ref="H4131:H4133"/>
    <mergeCell ref="J4116:J4118"/>
    <mergeCell ref="F4164:F4166"/>
    <mergeCell ref="H4164:H4166"/>
    <mergeCell ref="H4167:H4169"/>
    <mergeCell ref="E4173:E4175"/>
    <mergeCell ref="F4173:F4175"/>
    <mergeCell ref="H4173:H4175"/>
    <mergeCell ref="E4167:E4169"/>
    <mergeCell ref="F4167:F4169"/>
    <mergeCell ref="F4170:F4172"/>
    <mergeCell ref="H4176:H4178"/>
    <mergeCell ref="F4203:F4205"/>
    <mergeCell ref="H4206:H4208"/>
    <mergeCell ref="D4206:D4208"/>
    <mergeCell ref="E4206:E4208"/>
    <mergeCell ref="F4206:F4208"/>
    <mergeCell ref="I4203:I4205"/>
    <mergeCell ref="I4206:I4208"/>
    <mergeCell ref="E3872:E3876"/>
    <mergeCell ref="F3619:F3621"/>
    <mergeCell ref="H3619:H3621"/>
    <mergeCell ref="I3619:I3621"/>
    <mergeCell ref="J3619:J3621"/>
    <mergeCell ref="I3941:I3943"/>
    <mergeCell ref="I3935:I3937"/>
    <mergeCell ref="H3932:H3934"/>
    <mergeCell ref="I3932:I3934"/>
    <mergeCell ref="H3928:H3931"/>
    <mergeCell ref="I4083:I4085"/>
    <mergeCell ref="D3650:D3652"/>
    <mergeCell ref="E3650:E3652"/>
    <mergeCell ref="F3650:F3652"/>
    <mergeCell ref="H3650:H3652"/>
    <mergeCell ref="D3616:D3618"/>
    <mergeCell ref="E3628:E3630"/>
    <mergeCell ref="J3644:J3646"/>
    <mergeCell ref="J3622:J3624"/>
    <mergeCell ref="E3693:E3695"/>
    <mergeCell ref="F3693:F3695"/>
    <mergeCell ref="H3693:H3695"/>
    <mergeCell ref="I3693:I3695"/>
    <mergeCell ref="E3720:E3722"/>
    <mergeCell ref="H3604:H3606"/>
    <mergeCell ref="J3598:J3600"/>
    <mergeCell ref="H3665:H3667"/>
    <mergeCell ref="I3665:I3667"/>
    <mergeCell ref="C3961:C3963"/>
    <mergeCell ref="D3961:D3963"/>
    <mergeCell ref="E3961:E3963"/>
    <mergeCell ref="H3961:H3963"/>
    <mergeCell ref="I3961:I3963"/>
    <mergeCell ref="C3956:C3960"/>
    <mergeCell ref="F3913:F3915"/>
    <mergeCell ref="C3944:C3946"/>
    <mergeCell ref="D3944:D3946"/>
    <mergeCell ref="E3944:E3946"/>
    <mergeCell ref="H3944:H3946"/>
    <mergeCell ref="I3944:I3946"/>
    <mergeCell ref="C3950:C3952"/>
    <mergeCell ref="D3950:D3952"/>
    <mergeCell ref="E3950:E3952"/>
    <mergeCell ref="H3950:H3952"/>
    <mergeCell ref="C3690:C3692"/>
    <mergeCell ref="D3690:D3692"/>
    <mergeCell ref="J3678:J3680"/>
    <mergeCell ref="C3696:C3698"/>
    <mergeCell ref="D3696:D3698"/>
    <mergeCell ref="E3696:E3698"/>
    <mergeCell ref="F3696:F3698"/>
    <mergeCell ref="H3696:H3698"/>
    <mergeCell ref="C3693:C3695"/>
    <mergeCell ref="I3696:I3698"/>
    <mergeCell ref="E3702:E3704"/>
    <mergeCell ref="F3702:F3704"/>
    <mergeCell ref="H3702:H3704"/>
    <mergeCell ref="I3702:I3704"/>
    <mergeCell ref="J3696:J3698"/>
    <mergeCell ref="C3699:C3701"/>
    <mergeCell ref="D3699:D3701"/>
    <mergeCell ref="E3699:E3701"/>
    <mergeCell ref="F3699:F3701"/>
    <mergeCell ref="H3699:H3701"/>
    <mergeCell ref="J3702:J3704"/>
    <mergeCell ref="J3699:J3701"/>
    <mergeCell ref="C3705:C3709"/>
    <mergeCell ref="D3705:D3709"/>
    <mergeCell ref="E3705:E3709"/>
    <mergeCell ref="F3705:F3709"/>
    <mergeCell ref="H3705:H3709"/>
    <mergeCell ref="C3730:C3732"/>
    <mergeCell ref="D3730:D3732"/>
    <mergeCell ref="E3730:E3732"/>
    <mergeCell ref="F3730:F3732"/>
    <mergeCell ref="H3730:H3732"/>
    <mergeCell ref="E3717:E3719"/>
    <mergeCell ref="F3717:F3719"/>
    <mergeCell ref="H3717:H3719"/>
    <mergeCell ref="C3720:C3722"/>
    <mergeCell ref="D3720:D3722"/>
    <mergeCell ref="H3723:H3725"/>
    <mergeCell ref="I3730:I3732"/>
    <mergeCell ref="J3730:J3732"/>
    <mergeCell ref="I3723:I3725"/>
    <mergeCell ref="I3726:I3729"/>
    <mergeCell ref="C3733:C3735"/>
    <mergeCell ref="D3733:D3735"/>
    <mergeCell ref="E3733:E3735"/>
    <mergeCell ref="F3733:F3735"/>
    <mergeCell ref="H3733:H3735"/>
    <mergeCell ref="I3733:I3735"/>
    <mergeCell ref="F3598:F3600"/>
    <mergeCell ref="F3872:F3876"/>
    <mergeCell ref="C3848:C3850"/>
    <mergeCell ref="D3848:D3850"/>
    <mergeCell ref="E3848:E3850"/>
    <mergeCell ref="F3848:F3850"/>
    <mergeCell ref="H3848:H3850"/>
    <mergeCell ref="H3872:H3876"/>
    <mergeCell ref="I3872:I3876"/>
    <mergeCell ref="J3855:J3857"/>
    <mergeCell ref="E3839:E3841"/>
    <mergeCell ref="H3919:H3921"/>
    <mergeCell ref="C3941:C3943"/>
    <mergeCell ref="C3650:C3652"/>
    <mergeCell ref="C3616:C3618"/>
    <mergeCell ref="C3653:C3655"/>
    <mergeCell ref="I3650:I3652"/>
    <mergeCell ref="J3650:J3652"/>
    <mergeCell ref="E3665:E3667"/>
    <mergeCell ref="F3665:F3667"/>
    <mergeCell ref="H3628:H3630"/>
    <mergeCell ref="N4116:N4118"/>
    <mergeCell ref="N4260:N4262"/>
    <mergeCell ref="N4275:N4277"/>
    <mergeCell ref="N4415:N4417"/>
    <mergeCell ref="N4735:N4737"/>
    <mergeCell ref="N4732:N4734"/>
    <mergeCell ref="N4720:N4722"/>
    <mergeCell ref="N4711:N4713"/>
    <mergeCell ref="N4714:N4716"/>
    <mergeCell ref="N4705:N4707"/>
    <mergeCell ref="N4699:N4701"/>
    <mergeCell ref="N4696:N4698"/>
    <mergeCell ref="F3861:F3863"/>
    <mergeCell ref="I3885:I3887"/>
    <mergeCell ref="J3885:J3887"/>
    <mergeCell ref="I3888:I3890"/>
    <mergeCell ref="J3882:J3884"/>
    <mergeCell ref="J3894:J3896"/>
    <mergeCell ref="F4158:F4160"/>
    <mergeCell ref="H4158:H4160"/>
    <mergeCell ref="F4197:F4199"/>
    <mergeCell ref="F4514:F4516"/>
    <mergeCell ref="H4514:H4516"/>
    <mergeCell ref="I4510:I4513"/>
    <mergeCell ref="H4547:H4549"/>
    <mergeCell ref="N3950:N3952"/>
    <mergeCell ref="J4215:J4217"/>
    <mergeCell ref="J4128:J4130"/>
    <mergeCell ref="J4125:J4127"/>
    <mergeCell ref="J4122:J4124"/>
    <mergeCell ref="J4064:J4067"/>
    <mergeCell ref="J4061:J4063"/>
    <mergeCell ref="J4051:J4060"/>
    <mergeCell ref="J4048:J4050"/>
    <mergeCell ref="J4045:J4047"/>
    <mergeCell ref="N4236:N4238"/>
    <mergeCell ref="N4510:N4513"/>
    <mergeCell ref="N4272:N4274"/>
    <mergeCell ref="N4674:N4676"/>
    <mergeCell ref="N4671:N4673"/>
    <mergeCell ref="N4668:N4670"/>
    <mergeCell ref="N4662:N4664"/>
    <mergeCell ref="N4653:N4655"/>
    <mergeCell ref="N4729:N4731"/>
    <mergeCell ref="N3970:N3972"/>
    <mergeCell ref="J4033:J4035"/>
    <mergeCell ref="N4433:N4435"/>
    <mergeCell ref="N4042:N4044"/>
    <mergeCell ref="N4122:N4124"/>
    <mergeCell ref="N4284:N4286"/>
    <mergeCell ref="N4158:N4160"/>
    <mergeCell ref="N4430:N4432"/>
    <mergeCell ref="N4741:N4743"/>
    <mergeCell ref="C4759:C4761"/>
    <mergeCell ref="D4759:D4761"/>
    <mergeCell ref="E4759:E4761"/>
    <mergeCell ref="F4759:F4761"/>
    <mergeCell ref="H4759:H4761"/>
    <mergeCell ref="I4759:I4761"/>
    <mergeCell ref="J4759:J4761"/>
    <mergeCell ref="C4762:C4764"/>
    <mergeCell ref="D4762:D4764"/>
    <mergeCell ref="E4762:E4764"/>
    <mergeCell ref="F4762:F4764"/>
    <mergeCell ref="H4762:H4764"/>
    <mergeCell ref="I4762:I4764"/>
    <mergeCell ref="J4762:J4764"/>
    <mergeCell ref="N4753:N4755"/>
    <mergeCell ref="C3885:C3887"/>
    <mergeCell ref="D3885:D3887"/>
    <mergeCell ref="E3877:E3881"/>
    <mergeCell ref="F3877:F3881"/>
    <mergeCell ref="H3877:H3881"/>
    <mergeCell ref="I3877:I3881"/>
    <mergeCell ref="E3885:E3887"/>
    <mergeCell ref="C3882:C3884"/>
    <mergeCell ref="C3910:C3912"/>
    <mergeCell ref="D3910:D3912"/>
    <mergeCell ref="D3903:D3906"/>
    <mergeCell ref="E3910:E3912"/>
    <mergeCell ref="F3910:F3912"/>
    <mergeCell ref="D3928:D3931"/>
    <mergeCell ref="E3928:E3931"/>
    <mergeCell ref="C3925:C3927"/>
    <mergeCell ref="D3925:D3927"/>
    <mergeCell ref="E3925:E3927"/>
    <mergeCell ref="C3916:C3918"/>
    <mergeCell ref="F3885:F3887"/>
    <mergeCell ref="H3885:H3887"/>
    <mergeCell ref="E3891:E3893"/>
    <mergeCell ref="H3907:H3909"/>
    <mergeCell ref="H3910:H3912"/>
    <mergeCell ref="C3903:C3906"/>
    <mergeCell ref="I3907:I3909"/>
    <mergeCell ref="H3888:H3890"/>
    <mergeCell ref="D3894:D3896"/>
    <mergeCell ref="E3894:E3896"/>
    <mergeCell ref="F3894:F3896"/>
    <mergeCell ref="H3894:H3896"/>
    <mergeCell ref="I3894:I3896"/>
    <mergeCell ref="E3900:E3902"/>
    <mergeCell ref="F3900:F3902"/>
    <mergeCell ref="H3900:H3902"/>
    <mergeCell ref="I3910:I3912"/>
    <mergeCell ref="C3907:C3909"/>
    <mergeCell ref="D3882:D3884"/>
    <mergeCell ref="F3891:F3893"/>
    <mergeCell ref="C4765:C4767"/>
    <mergeCell ref="D4765:D4767"/>
    <mergeCell ref="E4765:E4767"/>
    <mergeCell ref="F4765:F4767"/>
    <mergeCell ref="H4765:H4767"/>
    <mergeCell ref="I4765:I4767"/>
    <mergeCell ref="J4765:J4767"/>
    <mergeCell ref="C4768:C4770"/>
    <mergeCell ref="D4768:D4770"/>
    <mergeCell ref="E4768:E4770"/>
    <mergeCell ref="F4768:F4770"/>
    <mergeCell ref="H4768:H4770"/>
    <mergeCell ref="I4768:I4770"/>
    <mergeCell ref="J4768:J4770"/>
    <mergeCell ref="C4771:C4773"/>
    <mergeCell ref="D4771:D4773"/>
    <mergeCell ref="E4771:E4773"/>
    <mergeCell ref="F4771:F4773"/>
    <mergeCell ref="H4771:H4773"/>
    <mergeCell ref="I4771:I4773"/>
    <mergeCell ref="J4771:J4773"/>
    <mergeCell ref="J4741:J4743"/>
    <mergeCell ref="E4744:E4746"/>
    <mergeCell ref="F4744:F4746"/>
    <mergeCell ref="C4744:C4746"/>
    <mergeCell ref="D4744:D4746"/>
    <mergeCell ref="J4756:J4758"/>
    <mergeCell ref="J4747:J4749"/>
    <mergeCell ref="J4750:J4752"/>
    <mergeCell ref="J4753:J4755"/>
    <mergeCell ref="I4756:I4758"/>
    <mergeCell ref="I4753:I4755"/>
    <mergeCell ref="I4750:I4752"/>
    <mergeCell ref="C4756:C4758"/>
    <mergeCell ref="D4756:D4758"/>
    <mergeCell ref="D4753:D4755"/>
    <mergeCell ref="F4753:F4755"/>
    <mergeCell ref="E4756:E4758"/>
    <mergeCell ref="F4756:F4758"/>
    <mergeCell ref="E4753:E4755"/>
    <mergeCell ref="C4753:C4755"/>
    <mergeCell ref="H4756:H4758"/>
    <mergeCell ref="H4747:H4749"/>
    <mergeCell ref="I4747:I4749"/>
    <mergeCell ref="H4753:H4755"/>
    <mergeCell ref="H4750:H4752"/>
    <mergeCell ref="E4750:E4752"/>
    <mergeCell ref="F4750:F4752"/>
    <mergeCell ref="C4747:C4749"/>
    <mergeCell ref="C4741:C4743"/>
    <mergeCell ref="D4741:D4743"/>
    <mergeCell ref="E4741:E4743"/>
    <mergeCell ref="D4747:D4749"/>
    <mergeCell ref="C4750:C4752"/>
    <mergeCell ref="D4750:D4752"/>
    <mergeCell ref="E4747:E4749"/>
    <mergeCell ref="F4747:F4749"/>
    <mergeCell ref="H4744:H4746"/>
    <mergeCell ref="F4741:F4743"/>
    <mergeCell ref="H4741:H4743"/>
    <mergeCell ref="I4744:I4746"/>
    <mergeCell ref="J4744:J4746"/>
    <mergeCell ref="I4741:I4743"/>
    <mergeCell ref="C4774:C4776"/>
    <mergeCell ref="D4774:D4776"/>
    <mergeCell ref="E4774:E4776"/>
    <mergeCell ref="H4774:H4776"/>
    <mergeCell ref="I4774:I4776"/>
    <mergeCell ref="J4774:J4776"/>
    <mergeCell ref="C4777:C4779"/>
    <mergeCell ref="D4777:D4779"/>
    <mergeCell ref="E4777:E4779"/>
    <mergeCell ref="F4777:F4779"/>
    <mergeCell ref="H4777:H4779"/>
    <mergeCell ref="I4777:I4779"/>
    <mergeCell ref="J4777:J4779"/>
    <mergeCell ref="C4780:C4782"/>
    <mergeCell ref="D4780:D4782"/>
    <mergeCell ref="E4780:E4782"/>
    <mergeCell ref="F4780:F4782"/>
    <mergeCell ref="H4780:H4782"/>
    <mergeCell ref="I4780:I4782"/>
    <mergeCell ref="J4780:J4782"/>
    <mergeCell ref="C4783:C4789"/>
    <mergeCell ref="D4783:D4789"/>
    <mergeCell ref="E4783:E4789"/>
    <mergeCell ref="F4783:F4789"/>
    <mergeCell ref="H4783:H4789"/>
    <mergeCell ref="I4783:I4789"/>
    <mergeCell ref="J4783:J4789"/>
    <mergeCell ref="C4790:C4792"/>
    <mergeCell ref="D4790:D4792"/>
    <mergeCell ref="E4790:E4792"/>
    <mergeCell ref="F4790:F4792"/>
    <mergeCell ref="H4790:H4792"/>
    <mergeCell ref="I4790:I4792"/>
    <mergeCell ref="J4790:J4792"/>
    <mergeCell ref="E4835:E4837"/>
    <mergeCell ref="F4835:F4837"/>
    <mergeCell ref="H4835:H4837"/>
    <mergeCell ref="C4793:C4795"/>
    <mergeCell ref="D4793:D4795"/>
    <mergeCell ref="E4793:E4795"/>
    <mergeCell ref="F4793:F4795"/>
    <mergeCell ref="H4793:H4795"/>
    <mergeCell ref="I4793:I4795"/>
    <mergeCell ref="J4793:J4795"/>
    <mergeCell ref="C4796:C4798"/>
    <mergeCell ref="D4796:D4798"/>
    <mergeCell ref="E4796:E4798"/>
    <mergeCell ref="F4796:F4798"/>
    <mergeCell ref="H4796:H4798"/>
    <mergeCell ref="I4796:I4798"/>
    <mergeCell ref="J4796:J4798"/>
    <mergeCell ref="C4799:C4801"/>
    <mergeCell ref="D4799:D4801"/>
    <mergeCell ref="E4799:E4801"/>
    <mergeCell ref="F4799:F4801"/>
    <mergeCell ref="H4799:H4801"/>
    <mergeCell ref="I4799:I4801"/>
    <mergeCell ref="J4799:J4801"/>
    <mergeCell ref="C4802:C4804"/>
    <mergeCell ref="D4802:D4804"/>
    <mergeCell ref="E4802:E4804"/>
    <mergeCell ref="F4802:F4804"/>
    <mergeCell ref="H4802:H4804"/>
    <mergeCell ref="I4802:I4804"/>
    <mergeCell ref="J4802:J4804"/>
    <mergeCell ref="C4805:C4807"/>
    <mergeCell ref="D4805:D4807"/>
    <mergeCell ref="E4805:E4807"/>
    <mergeCell ref="F4805:F4807"/>
    <mergeCell ref="H4805:H4807"/>
    <mergeCell ref="I4805:I4807"/>
    <mergeCell ref="J4805:J4807"/>
    <mergeCell ref="C4808:C4810"/>
    <mergeCell ref="D4808:D4810"/>
    <mergeCell ref="E4808:E4810"/>
    <mergeCell ref="F4808:F4810"/>
    <mergeCell ref="H4808:H4810"/>
    <mergeCell ref="I4808:I4810"/>
    <mergeCell ref="J4808:J4810"/>
    <mergeCell ref="C4811:C4813"/>
    <mergeCell ref="D4811:D4813"/>
    <mergeCell ref="E4811:E4813"/>
    <mergeCell ref="F4811:F4813"/>
    <mergeCell ref="H4811:H4813"/>
    <mergeCell ref="I4811:I4813"/>
    <mergeCell ref="J4811:J4813"/>
    <mergeCell ref="C4814:C4816"/>
    <mergeCell ref="D4814:D4816"/>
    <mergeCell ref="E4814:E4816"/>
    <mergeCell ref="F4814:F4816"/>
    <mergeCell ref="H4814:H4816"/>
    <mergeCell ref="I4814:I4816"/>
    <mergeCell ref="J4814:J4816"/>
    <mergeCell ref="C4817:C4820"/>
    <mergeCell ref="D4817:D4820"/>
    <mergeCell ref="E4817:E4820"/>
    <mergeCell ref="F4817:F4820"/>
    <mergeCell ref="H4817:H4820"/>
    <mergeCell ref="I4817:I4820"/>
    <mergeCell ref="J4817:J4820"/>
    <mergeCell ref="C4821:C4823"/>
    <mergeCell ref="D4821:D4823"/>
    <mergeCell ref="E4821:E4823"/>
    <mergeCell ref="F4821:F4823"/>
    <mergeCell ref="H4821:H4823"/>
    <mergeCell ref="I4821:I4823"/>
    <mergeCell ref="J4821:J4823"/>
    <mergeCell ref="N4759:N4761"/>
    <mergeCell ref="C4975:C4977"/>
    <mergeCell ref="D4975:D4977"/>
    <mergeCell ref="E4975:E4977"/>
    <mergeCell ref="F4975:F4977"/>
    <mergeCell ref="H4975:H4977"/>
    <mergeCell ref="I4975:I4977"/>
    <mergeCell ref="J4975:J4977"/>
    <mergeCell ref="C4881:C4883"/>
    <mergeCell ref="J4878:J4880"/>
    <mergeCell ref="C4963:C4965"/>
    <mergeCell ref="I4939:I4941"/>
    <mergeCell ref="J4939:J4941"/>
    <mergeCell ref="C4857:C4859"/>
    <mergeCell ref="D4857:D4859"/>
    <mergeCell ref="E4857:E4859"/>
    <mergeCell ref="F4857:F4859"/>
    <mergeCell ref="H4857:H4859"/>
    <mergeCell ref="I4857:I4859"/>
    <mergeCell ref="J4857:J4859"/>
    <mergeCell ref="C4860:C4862"/>
    <mergeCell ref="D4860:D4862"/>
    <mergeCell ref="F4881:F4883"/>
    <mergeCell ref="H4881:H4883"/>
    <mergeCell ref="I4881:I4883"/>
    <mergeCell ref="J4881:J4883"/>
    <mergeCell ref="C4884:C4886"/>
    <mergeCell ref="D4884:D4886"/>
    <mergeCell ref="E4884:E4886"/>
    <mergeCell ref="F4884:F4886"/>
    <mergeCell ref="H4884:H4886"/>
    <mergeCell ref="I4884:I4886"/>
    <mergeCell ref="J4884:J4886"/>
    <mergeCell ref="F4920:F4922"/>
    <mergeCell ref="H4920:H4922"/>
    <mergeCell ref="I4920:I4922"/>
    <mergeCell ref="I4835:I4837"/>
    <mergeCell ref="J4835:J4837"/>
    <mergeCell ref="C4838:C4840"/>
    <mergeCell ref="D4838:D4840"/>
    <mergeCell ref="E4838:E4840"/>
    <mergeCell ref="H4838:H4840"/>
    <mergeCell ref="I4838:I4840"/>
    <mergeCell ref="J4838:J4840"/>
    <mergeCell ref="C4841:C4843"/>
    <mergeCell ref="D4841:D4843"/>
    <mergeCell ref="E4841:E4843"/>
    <mergeCell ref="F4841:F4843"/>
    <mergeCell ref="H4841:H4843"/>
    <mergeCell ref="I4841:I4843"/>
    <mergeCell ref="J4841:J4843"/>
    <mergeCell ref="C4844:C4846"/>
    <mergeCell ref="D4844:D4846"/>
    <mergeCell ref="E4844:E4846"/>
    <mergeCell ref="F4844:F4846"/>
    <mergeCell ref="H4844:H4846"/>
    <mergeCell ref="I4844:I4846"/>
    <mergeCell ref="J4844:J4846"/>
    <mergeCell ref="I4851:I4853"/>
    <mergeCell ref="N4774:N4776"/>
    <mergeCell ref="N4765:N4767"/>
    <mergeCell ref="C4972:C4974"/>
    <mergeCell ref="D4972:D4974"/>
    <mergeCell ref="E4972:E4974"/>
    <mergeCell ref="C4981:C4983"/>
    <mergeCell ref="D4981:D4983"/>
    <mergeCell ref="E4981:E4983"/>
    <mergeCell ref="F4981:F4983"/>
    <mergeCell ref="H4981:H4983"/>
    <mergeCell ref="I4981:I4983"/>
    <mergeCell ref="J4981:J4983"/>
    <mergeCell ref="E4923:E4925"/>
    <mergeCell ref="F4923:F4925"/>
    <mergeCell ref="H4923:H4925"/>
    <mergeCell ref="I4923:I4925"/>
    <mergeCell ref="J4923:J4925"/>
    <mergeCell ref="C4939:C4941"/>
    <mergeCell ref="C4902:C4904"/>
    <mergeCell ref="D4902:D4904"/>
    <mergeCell ref="E4902:E4904"/>
    <mergeCell ref="F4902:F4904"/>
    <mergeCell ref="H4902:H4904"/>
    <mergeCell ref="I4902:I4904"/>
    <mergeCell ref="J4902:J4904"/>
    <mergeCell ref="C4905:C4907"/>
    <mergeCell ref="D4905:D4907"/>
    <mergeCell ref="E4905:E4907"/>
    <mergeCell ref="I4893:I4895"/>
    <mergeCell ref="J4893:J4895"/>
    <mergeCell ref="C4896:C4898"/>
    <mergeCell ref="D4896:D4898"/>
    <mergeCell ref="E4896:E4898"/>
    <mergeCell ref="F4896:F4898"/>
    <mergeCell ref="H4896:H4898"/>
    <mergeCell ref="I4896:I4898"/>
    <mergeCell ref="J4896:J4898"/>
    <mergeCell ref="D4966:D4968"/>
    <mergeCell ref="E4966:E4968"/>
    <mergeCell ref="F4966:F4968"/>
    <mergeCell ref="H4966:H4968"/>
    <mergeCell ref="I4966:I4968"/>
    <mergeCell ref="J4914:J4916"/>
    <mergeCell ref="I4908:I4910"/>
    <mergeCell ref="H4893:H4895"/>
    <mergeCell ref="C4917:C4919"/>
    <mergeCell ref="D4939:D4941"/>
    <mergeCell ref="C4942:C4944"/>
    <mergeCell ref="D4942:D4944"/>
    <mergeCell ref="E4942:E4944"/>
    <mergeCell ref="F4942:F4944"/>
    <mergeCell ref="H4942:H4944"/>
    <mergeCell ref="I4942:I4944"/>
    <mergeCell ref="J4942:J4944"/>
    <mergeCell ref="J4957:J4959"/>
    <mergeCell ref="C4960:C4962"/>
    <mergeCell ref="D4960:D4962"/>
    <mergeCell ref="E4960:E4962"/>
    <mergeCell ref="F4960:F4962"/>
    <mergeCell ref="H4960:H4962"/>
    <mergeCell ref="I4960:I4962"/>
    <mergeCell ref="J4960:J4962"/>
    <mergeCell ref="H4957:H4959"/>
    <mergeCell ref="I4957:I4959"/>
    <mergeCell ref="D4969:D4971"/>
    <mergeCell ref="E4969:E4971"/>
    <mergeCell ref="F4969:F4971"/>
    <mergeCell ref="H4969:H4971"/>
    <mergeCell ref="I4969:I4971"/>
    <mergeCell ref="C4978:C4980"/>
    <mergeCell ref="D4978:D4980"/>
    <mergeCell ref="E4978:E4980"/>
    <mergeCell ref="F4978:F4980"/>
    <mergeCell ref="H4978:H4980"/>
    <mergeCell ref="I4978:I4980"/>
    <mergeCell ref="J4978:J4980"/>
    <mergeCell ref="J4969:J4971"/>
    <mergeCell ref="C4966:C4968"/>
    <mergeCell ref="C4969:C4971"/>
    <mergeCell ref="D4908:D4910"/>
    <mergeCell ref="E4908:E4910"/>
    <mergeCell ref="C4824:C4826"/>
    <mergeCell ref="D4824:D4826"/>
    <mergeCell ref="E4824:E4826"/>
    <mergeCell ref="F4824:F4826"/>
    <mergeCell ref="H4824:H4826"/>
    <mergeCell ref="I4824:I4826"/>
    <mergeCell ref="J4824:J4826"/>
    <mergeCell ref="C4827:C4831"/>
    <mergeCell ref="D4827:D4831"/>
    <mergeCell ref="E4827:E4831"/>
    <mergeCell ref="N4890:N4892"/>
    <mergeCell ref="H4878:H4880"/>
    <mergeCell ref="D4893:D4895"/>
    <mergeCell ref="N4857:N4859"/>
    <mergeCell ref="E4893:E4895"/>
    <mergeCell ref="N4860:N4862"/>
    <mergeCell ref="F4972:F4974"/>
    <mergeCell ref="H4972:H4974"/>
    <mergeCell ref="I4972:I4974"/>
    <mergeCell ref="J4972:J4974"/>
    <mergeCell ref="C4945:C4947"/>
    <mergeCell ref="D4945:D4947"/>
    <mergeCell ref="E4945:E4947"/>
    <mergeCell ref="C4951:C4953"/>
    <mergeCell ref="D4951:D4953"/>
    <mergeCell ref="E4951:E4953"/>
    <mergeCell ref="F4951:F4953"/>
    <mergeCell ref="H4951:H4953"/>
    <mergeCell ref="I4951:I4953"/>
    <mergeCell ref="J4951:J4953"/>
    <mergeCell ref="C4954:C4956"/>
    <mergeCell ref="D4954:D4956"/>
    <mergeCell ref="E4954:E4956"/>
    <mergeCell ref="F4954:F4956"/>
    <mergeCell ref="H4954:H4956"/>
    <mergeCell ref="I4954:I4956"/>
    <mergeCell ref="J4954:J4956"/>
    <mergeCell ref="C4957:C4959"/>
    <mergeCell ref="D4957:D4959"/>
    <mergeCell ref="E4957:E4959"/>
    <mergeCell ref="F4957:F4959"/>
    <mergeCell ref="C4847:C4850"/>
    <mergeCell ref="D4847:D4850"/>
    <mergeCell ref="E4847:E4850"/>
    <mergeCell ref="F4847:F4850"/>
    <mergeCell ref="H4847:H4850"/>
    <mergeCell ref="I4847:I4850"/>
    <mergeCell ref="J4847:J4850"/>
    <mergeCell ref="C4851:C4853"/>
    <mergeCell ref="D4851:D4853"/>
    <mergeCell ref="E4851:E4853"/>
    <mergeCell ref="F4851:F4853"/>
    <mergeCell ref="J4887:J4889"/>
    <mergeCell ref="C4890:C4892"/>
    <mergeCell ref="D4890:D4892"/>
    <mergeCell ref="E4890:E4892"/>
    <mergeCell ref="F4890:F4892"/>
    <mergeCell ref="D4963:D4965"/>
    <mergeCell ref="H4908:H4910"/>
    <mergeCell ref="I4878:I4880"/>
    <mergeCell ref="F4878:F4880"/>
    <mergeCell ref="F4945:F4947"/>
    <mergeCell ref="H4945:H4947"/>
    <mergeCell ref="I4945:I4947"/>
    <mergeCell ref="J4945:J4947"/>
    <mergeCell ref="C4948:C4950"/>
    <mergeCell ref="D4948:D4950"/>
    <mergeCell ref="E4948:E4950"/>
    <mergeCell ref="F4948:F4950"/>
    <mergeCell ref="H4948:H4950"/>
    <mergeCell ref="I4948:I4950"/>
    <mergeCell ref="J4948:J4950"/>
    <mergeCell ref="N4814:N4816"/>
    <mergeCell ref="J4851:J4853"/>
    <mergeCell ref="C4854:C4856"/>
    <mergeCell ref="D4854:D4856"/>
    <mergeCell ref="E4854:E4856"/>
    <mergeCell ref="F4854:F4856"/>
    <mergeCell ref="H4854:H4856"/>
    <mergeCell ref="I4854:I4856"/>
    <mergeCell ref="J4854:J4856"/>
    <mergeCell ref="E4917:E4919"/>
    <mergeCell ref="F4917:F4919"/>
    <mergeCell ref="H4917:H4919"/>
    <mergeCell ref="I4917:I4919"/>
    <mergeCell ref="D4920:D4922"/>
    <mergeCell ref="E4920:E4922"/>
    <mergeCell ref="H4905:H4907"/>
    <mergeCell ref="I4905:I4907"/>
    <mergeCell ref="J4905:J4907"/>
    <mergeCell ref="C4908:C4910"/>
    <mergeCell ref="I4926:I4928"/>
    <mergeCell ref="J4926:J4928"/>
    <mergeCell ref="C4929:C4931"/>
    <mergeCell ref="D4929:D4931"/>
    <mergeCell ref="E4929:E4931"/>
    <mergeCell ref="F4929:F4931"/>
    <mergeCell ref="H4929:H4931"/>
    <mergeCell ref="I4929:I4931"/>
    <mergeCell ref="J4929:J4931"/>
    <mergeCell ref="N4838:N4840"/>
    <mergeCell ref="H4851:H4853"/>
    <mergeCell ref="F4908:F4910"/>
    <mergeCell ref="F4893:F4895"/>
    <mergeCell ref="H4827:H4831"/>
    <mergeCell ref="I4827:I4831"/>
    <mergeCell ref="J4827:J4831"/>
    <mergeCell ref="C4832:C4834"/>
    <mergeCell ref="D4832:D4834"/>
    <mergeCell ref="E4832:E4834"/>
    <mergeCell ref="F4832:F4834"/>
    <mergeCell ref="H4832:H4834"/>
    <mergeCell ref="I4832:I4834"/>
    <mergeCell ref="J4832:J4834"/>
    <mergeCell ref="C4835:C4837"/>
    <mergeCell ref="D4835:D4837"/>
    <mergeCell ref="H4863:H4865"/>
    <mergeCell ref="I4863:I4865"/>
    <mergeCell ref="J4863:J4865"/>
    <mergeCell ref="C4866:C4868"/>
    <mergeCell ref="D4866:D4868"/>
    <mergeCell ref="E4866:E4868"/>
    <mergeCell ref="F4866:F4868"/>
    <mergeCell ref="H4866:H4868"/>
    <mergeCell ref="I4866:I4868"/>
    <mergeCell ref="N4881:N4883"/>
    <mergeCell ref="N4872:N4874"/>
    <mergeCell ref="N4896:N4898"/>
    <mergeCell ref="N4899:N4901"/>
    <mergeCell ref="H4890:H4892"/>
    <mergeCell ref="I4890:I4892"/>
    <mergeCell ref="J4890:J4892"/>
    <mergeCell ref="N4884:N4886"/>
    <mergeCell ref="N4887:N4889"/>
    <mergeCell ref="N4875:N4877"/>
    <mergeCell ref="N4854:N4856"/>
    <mergeCell ref="J4966:J4968"/>
    <mergeCell ref="E4963:E4965"/>
    <mergeCell ref="F4963:F4965"/>
    <mergeCell ref="H4963:H4965"/>
    <mergeCell ref="I4963:I4965"/>
    <mergeCell ref="J4963:J4965"/>
    <mergeCell ref="E4939:E4941"/>
    <mergeCell ref="F4939:F4941"/>
    <mergeCell ref="H4939:H4941"/>
    <mergeCell ref="C4926:C4928"/>
    <mergeCell ref="D4926:D4928"/>
    <mergeCell ref="E4926:E4928"/>
    <mergeCell ref="F4926:F4928"/>
    <mergeCell ref="H4926:H4928"/>
    <mergeCell ref="J4866:J4868"/>
    <mergeCell ref="C4869:C4871"/>
    <mergeCell ref="D4869:D4871"/>
    <mergeCell ref="E4869:E4871"/>
    <mergeCell ref="F4869:F4871"/>
    <mergeCell ref="H4869:H4871"/>
    <mergeCell ref="I4869:I4871"/>
    <mergeCell ref="J4869:J4871"/>
    <mergeCell ref="E4881:E4883"/>
    <mergeCell ref="D4914:D4916"/>
    <mergeCell ref="C4914:C4916"/>
    <mergeCell ref="E4914:E4916"/>
    <mergeCell ref="F4914:F4916"/>
    <mergeCell ref="D4881:D4883"/>
    <mergeCell ref="H4914:H4916"/>
    <mergeCell ref="J4908:J4910"/>
    <mergeCell ref="J4911:J4913"/>
    <mergeCell ref="I4914:I4916"/>
    <mergeCell ref="E4878:E4880"/>
    <mergeCell ref="C4893:C4895"/>
    <mergeCell ref="D4917:D4919"/>
    <mergeCell ref="J4920:J4922"/>
    <mergeCell ref="C4923:C4925"/>
    <mergeCell ref="D4923:D4925"/>
    <mergeCell ref="C4887:C4889"/>
    <mergeCell ref="D4887:D4889"/>
    <mergeCell ref="E4887:E4889"/>
    <mergeCell ref="F4887:F4889"/>
    <mergeCell ref="H4887:H4889"/>
    <mergeCell ref="I4887:I4889"/>
    <mergeCell ref="N4984:N4986"/>
    <mergeCell ref="N4987:N4989"/>
    <mergeCell ref="N4990:N4992"/>
    <mergeCell ref="N4993:N4995"/>
    <mergeCell ref="N4996:N4998"/>
    <mergeCell ref="N4999:N5001"/>
    <mergeCell ref="C4987:C4989"/>
    <mergeCell ref="D4987:D4989"/>
    <mergeCell ref="E4987:E4989"/>
    <mergeCell ref="F4987:F4989"/>
    <mergeCell ref="H4987:H4989"/>
    <mergeCell ref="I4987:I4989"/>
    <mergeCell ref="J4987:J4989"/>
    <mergeCell ref="C4984:C4986"/>
    <mergeCell ref="D4984:D4986"/>
    <mergeCell ref="E4984:E4986"/>
    <mergeCell ref="F4984:F4986"/>
    <mergeCell ref="H4984:H4986"/>
    <mergeCell ref="I4984:I4986"/>
    <mergeCell ref="J4984:J4986"/>
    <mergeCell ref="N4799:N4801"/>
    <mergeCell ref="N4802:N4804"/>
    <mergeCell ref="N4790:N4792"/>
    <mergeCell ref="C4911:C4913"/>
    <mergeCell ref="D4911:D4913"/>
    <mergeCell ref="E4911:E4913"/>
    <mergeCell ref="F4911:F4913"/>
    <mergeCell ref="H4911:H4913"/>
    <mergeCell ref="I4911:I4913"/>
    <mergeCell ref="C4899:C4901"/>
    <mergeCell ref="D4899:D4901"/>
    <mergeCell ref="E4899:E4901"/>
    <mergeCell ref="F4899:F4901"/>
    <mergeCell ref="H4899:H4901"/>
    <mergeCell ref="I4899:I4901"/>
    <mergeCell ref="J4899:J4901"/>
    <mergeCell ref="J4917:J4919"/>
    <mergeCell ref="C4920:C4922"/>
    <mergeCell ref="C4872:C4874"/>
    <mergeCell ref="D4872:D4874"/>
    <mergeCell ref="E4872:E4874"/>
    <mergeCell ref="F4872:F4874"/>
    <mergeCell ref="H4872:H4874"/>
    <mergeCell ref="I4872:I4874"/>
    <mergeCell ref="J4872:J4874"/>
    <mergeCell ref="C4875:C4877"/>
    <mergeCell ref="D4875:D4877"/>
    <mergeCell ref="E4875:E4877"/>
    <mergeCell ref="F4875:F4877"/>
    <mergeCell ref="H4875:H4877"/>
    <mergeCell ref="I4875:I4877"/>
    <mergeCell ref="J4875:J4877"/>
    <mergeCell ref="C4878:C4880"/>
    <mergeCell ref="D4878:D4880"/>
    <mergeCell ref="N4908:N4910"/>
    <mergeCell ref="E4860:E4862"/>
    <mergeCell ref="F4860:F4862"/>
    <mergeCell ref="H4860:H4862"/>
    <mergeCell ref="I4860:I4862"/>
    <mergeCell ref="J4860:J4862"/>
    <mergeCell ref="C4863:C4865"/>
    <mergeCell ref="D4863:D4865"/>
    <mergeCell ref="E4863:E4865"/>
    <mergeCell ref="F4863:F4865"/>
    <mergeCell ref="C5017:C5019"/>
    <mergeCell ref="D5017:D5019"/>
    <mergeCell ref="E5017:E5019"/>
    <mergeCell ref="F5017:F5019"/>
    <mergeCell ref="H5017:H5019"/>
    <mergeCell ref="I5017:I5019"/>
    <mergeCell ref="J5017:J5019"/>
    <mergeCell ref="C5020:C5022"/>
    <mergeCell ref="D5020:D5022"/>
    <mergeCell ref="E5020:E5022"/>
    <mergeCell ref="F5020:F5022"/>
    <mergeCell ref="H5020:H5022"/>
    <mergeCell ref="I5020:I5022"/>
    <mergeCell ref="J5020:J5022"/>
    <mergeCell ref="C4990:C4992"/>
    <mergeCell ref="D4990:D4992"/>
    <mergeCell ref="E4990:E4992"/>
    <mergeCell ref="F4990:F4992"/>
    <mergeCell ref="H4990:H4992"/>
    <mergeCell ref="I4990:I4992"/>
    <mergeCell ref="J4990:J4992"/>
    <mergeCell ref="C4993:C4995"/>
    <mergeCell ref="D4993:D4995"/>
    <mergeCell ref="E4993:E4995"/>
    <mergeCell ref="F4993:F4995"/>
    <mergeCell ref="H4993:H4995"/>
    <mergeCell ref="I4993:I4995"/>
    <mergeCell ref="J4993:J4995"/>
    <mergeCell ref="C4996:C4998"/>
    <mergeCell ref="D4996:D4998"/>
    <mergeCell ref="E4996:E4998"/>
    <mergeCell ref="F4996:F4998"/>
    <mergeCell ref="H4996:H4998"/>
    <mergeCell ref="I4996:I4998"/>
    <mergeCell ref="J4996:J4998"/>
    <mergeCell ref="C4999:C5001"/>
    <mergeCell ref="D4999:D5001"/>
    <mergeCell ref="E4999:E5001"/>
    <mergeCell ref="F4999:F5001"/>
    <mergeCell ref="H4999:H5001"/>
    <mergeCell ref="I4999:I5001"/>
    <mergeCell ref="J4999:J5001"/>
    <mergeCell ref="C5002:C5004"/>
    <mergeCell ref="D5002:D5004"/>
    <mergeCell ref="E5002:E5004"/>
    <mergeCell ref="F5002:F5004"/>
    <mergeCell ref="H5002:H5004"/>
    <mergeCell ref="I5002:I5004"/>
    <mergeCell ref="J5002:J5004"/>
    <mergeCell ref="C5005:C5007"/>
    <mergeCell ref="D5005:D5007"/>
    <mergeCell ref="E5005:E5007"/>
    <mergeCell ref="F5005:F5007"/>
    <mergeCell ref="H5005:H5007"/>
    <mergeCell ref="I5005:I5007"/>
    <mergeCell ref="J5005:J5007"/>
    <mergeCell ref="C5008:C5010"/>
    <mergeCell ref="D5008:D5010"/>
    <mergeCell ref="E5008:E5010"/>
    <mergeCell ref="F5008:F5010"/>
    <mergeCell ref="H5008:H5010"/>
    <mergeCell ref="I5008:I5010"/>
    <mergeCell ref="J5008:J5010"/>
    <mergeCell ref="C5011:C5013"/>
    <mergeCell ref="D5011:D5013"/>
    <mergeCell ref="E5011:E5013"/>
    <mergeCell ref="H5011:H5013"/>
    <mergeCell ref="I5011:I5013"/>
    <mergeCell ref="J5011:J5013"/>
    <mergeCell ref="C5014:C5016"/>
    <mergeCell ref="D5014:D5016"/>
    <mergeCell ref="E5014:E5016"/>
    <mergeCell ref="F5014:F5016"/>
    <mergeCell ref="H5014:H5016"/>
    <mergeCell ref="I5014:I5016"/>
    <mergeCell ref="J5014:J5016"/>
    <mergeCell ref="C5023:C5025"/>
    <mergeCell ref="D5023:D5025"/>
    <mergeCell ref="E5023:E5025"/>
    <mergeCell ref="F5023:F5025"/>
    <mergeCell ref="H5023:H5025"/>
    <mergeCell ref="I5023:I5025"/>
    <mergeCell ref="J5023:J5025"/>
    <mergeCell ref="C5026:C5028"/>
    <mergeCell ref="D5026:D5028"/>
    <mergeCell ref="E5026:E5028"/>
    <mergeCell ref="F5026:F5028"/>
    <mergeCell ref="H5026:H5028"/>
    <mergeCell ref="I5026:I5028"/>
    <mergeCell ref="J5026:J5028"/>
    <mergeCell ref="C5029:C5031"/>
    <mergeCell ref="D5029:D5031"/>
    <mergeCell ref="E5029:E5031"/>
    <mergeCell ref="F5029:F5031"/>
    <mergeCell ref="H5029:H5031"/>
    <mergeCell ref="I5029:I5031"/>
    <mergeCell ref="J5029:J5031"/>
    <mergeCell ref="F5038:F5040"/>
    <mergeCell ref="H5038:H5040"/>
    <mergeCell ref="I5038:I5040"/>
    <mergeCell ref="J5038:J5040"/>
    <mergeCell ref="C5041:C5043"/>
    <mergeCell ref="D5041:D5043"/>
    <mergeCell ref="E5041:E5043"/>
    <mergeCell ref="F5041:F5043"/>
    <mergeCell ref="H5041:H5043"/>
    <mergeCell ref="I5041:I5043"/>
    <mergeCell ref="J5041:J5043"/>
    <mergeCell ref="C5044:C5046"/>
    <mergeCell ref="D5044:D5046"/>
    <mergeCell ref="E5044:E5046"/>
    <mergeCell ref="F5044:F5046"/>
    <mergeCell ref="H5044:H5046"/>
    <mergeCell ref="I5044:I5046"/>
    <mergeCell ref="J5044:J5046"/>
    <mergeCell ref="C5032:C5034"/>
    <mergeCell ref="D5032:D5034"/>
    <mergeCell ref="E5032:E5034"/>
    <mergeCell ref="H5032:H5034"/>
    <mergeCell ref="I5032:I5034"/>
    <mergeCell ref="J5032:J5034"/>
    <mergeCell ref="C5035:C5037"/>
    <mergeCell ref="D5035:D5037"/>
    <mergeCell ref="E5035:E5037"/>
    <mergeCell ref="F5035:F5037"/>
    <mergeCell ref="H5035:H5037"/>
    <mergeCell ref="I5035:I5037"/>
    <mergeCell ref="J5035:J5037"/>
    <mergeCell ref="C5038:C5040"/>
    <mergeCell ref="D5038:D5040"/>
    <mergeCell ref="E5038:E5040"/>
    <mergeCell ref="C5053:C5055"/>
    <mergeCell ref="D5053:D5055"/>
    <mergeCell ref="E5053:E5055"/>
    <mergeCell ref="F5053:F5055"/>
    <mergeCell ref="H5053:H5055"/>
    <mergeCell ref="I5053:I5055"/>
    <mergeCell ref="J5053:J5055"/>
    <mergeCell ref="C5056:C5058"/>
    <mergeCell ref="D5056:D5058"/>
    <mergeCell ref="E5056:E5058"/>
    <mergeCell ref="F5056:F5058"/>
    <mergeCell ref="H5056:H5058"/>
    <mergeCell ref="I5056:I5058"/>
    <mergeCell ref="J5056:J5058"/>
    <mergeCell ref="C5059:C5061"/>
    <mergeCell ref="D5059:D5061"/>
    <mergeCell ref="E5059:E5061"/>
    <mergeCell ref="F5059:F5061"/>
    <mergeCell ref="H5059:H5061"/>
    <mergeCell ref="I5059:I5061"/>
    <mergeCell ref="J5059:J5061"/>
    <mergeCell ref="C5047:C5049"/>
    <mergeCell ref="D5047:D5049"/>
    <mergeCell ref="E5047:E5049"/>
    <mergeCell ref="F5047:F5049"/>
    <mergeCell ref="H5047:H5049"/>
    <mergeCell ref="I5047:I5049"/>
    <mergeCell ref="J5047:J5049"/>
    <mergeCell ref="C5050:C5052"/>
    <mergeCell ref="D5050:D5052"/>
    <mergeCell ref="E5050:E5052"/>
    <mergeCell ref="H5050:H5052"/>
    <mergeCell ref="I5050:I5052"/>
    <mergeCell ref="J5050:J5052"/>
    <mergeCell ref="F5069:F5071"/>
    <mergeCell ref="H5069:H5071"/>
    <mergeCell ref="I5069:I5071"/>
    <mergeCell ref="J5069:J5071"/>
    <mergeCell ref="C5072:C5074"/>
    <mergeCell ref="D5072:D5074"/>
    <mergeCell ref="E5072:E5074"/>
    <mergeCell ref="F5072:F5074"/>
    <mergeCell ref="H5072:H5074"/>
    <mergeCell ref="I5072:I5074"/>
    <mergeCell ref="J5072:J5074"/>
    <mergeCell ref="C5075:C5077"/>
    <mergeCell ref="D5075:D5077"/>
    <mergeCell ref="E5075:E5077"/>
    <mergeCell ref="F5075:F5077"/>
    <mergeCell ref="H5075:H5077"/>
    <mergeCell ref="I5075:I5077"/>
    <mergeCell ref="J5075:J5077"/>
    <mergeCell ref="C5062:C5064"/>
    <mergeCell ref="D5062:D5064"/>
    <mergeCell ref="E5062:E5064"/>
    <mergeCell ref="F5062:F5064"/>
    <mergeCell ref="H5062:H5064"/>
    <mergeCell ref="I5062:I5064"/>
    <mergeCell ref="J5062:J5064"/>
    <mergeCell ref="C5065:C5068"/>
    <mergeCell ref="D5065:D5068"/>
    <mergeCell ref="E5065:E5068"/>
    <mergeCell ref="F5065:F5068"/>
    <mergeCell ref="H5065:H5068"/>
    <mergeCell ref="I5065:I5068"/>
    <mergeCell ref="J5065:J5068"/>
    <mergeCell ref="C5069:C5071"/>
    <mergeCell ref="D5069:D5071"/>
    <mergeCell ref="E5069:E5071"/>
    <mergeCell ref="C5093:C5095"/>
    <mergeCell ref="D5093:D5095"/>
    <mergeCell ref="E5093:E5095"/>
    <mergeCell ref="F5093:F5095"/>
    <mergeCell ref="H5093:H5095"/>
    <mergeCell ref="I5093:I5095"/>
    <mergeCell ref="J5093:J5095"/>
    <mergeCell ref="C5096:C5098"/>
    <mergeCell ref="D5096:D5098"/>
    <mergeCell ref="E5096:E5098"/>
    <mergeCell ref="F5096:F5098"/>
    <mergeCell ref="H5096:H5098"/>
    <mergeCell ref="I5096:I5098"/>
    <mergeCell ref="J5096:J5098"/>
    <mergeCell ref="C5099:C5101"/>
    <mergeCell ref="D5099:D5101"/>
    <mergeCell ref="J5081:J5083"/>
    <mergeCell ref="C5084:C5086"/>
    <mergeCell ref="D5084:D5086"/>
    <mergeCell ref="E5084:E5086"/>
    <mergeCell ref="F5084:F5086"/>
    <mergeCell ref="H5084:H5086"/>
    <mergeCell ref="I5084:I5086"/>
    <mergeCell ref="J5084:J5086"/>
    <mergeCell ref="C5087:C5089"/>
    <mergeCell ref="D5087:D5089"/>
    <mergeCell ref="E5087:E5089"/>
    <mergeCell ref="F5087:F5089"/>
    <mergeCell ref="H5087:H5089"/>
    <mergeCell ref="I5087:I5089"/>
    <mergeCell ref="J5087:J5089"/>
    <mergeCell ref="C5078:C5080"/>
    <mergeCell ref="D5078:D5080"/>
    <mergeCell ref="E5078:E5080"/>
    <mergeCell ref="F5078:F5080"/>
    <mergeCell ref="H5078:H5080"/>
    <mergeCell ref="I5078:I5080"/>
    <mergeCell ref="J5078:J5080"/>
    <mergeCell ref="C5081:C5083"/>
    <mergeCell ref="D5081:D5083"/>
    <mergeCell ref="E5081:E5083"/>
    <mergeCell ref="F5081:F5083"/>
    <mergeCell ref="H5081:H5083"/>
    <mergeCell ref="I5081:I5083"/>
    <mergeCell ref="C5090:C5092"/>
    <mergeCell ref="D5090:D5092"/>
    <mergeCell ref="E5090:E5092"/>
    <mergeCell ref="H5090:H5092"/>
    <mergeCell ref="I5090:I5092"/>
    <mergeCell ref="J5090:J5092"/>
    <mergeCell ref="E5099:E5101"/>
    <mergeCell ref="F5099:F5101"/>
    <mergeCell ref="H5099:H5101"/>
    <mergeCell ref="I5099:I5101"/>
    <mergeCell ref="J5099:J5101"/>
    <mergeCell ref="C5102:C5106"/>
    <mergeCell ref="D5102:D5106"/>
    <mergeCell ref="E5102:E5106"/>
    <mergeCell ref="H5102:H5106"/>
    <mergeCell ref="I5102:I5106"/>
    <mergeCell ref="J5102:J5106"/>
    <mergeCell ref="C5107:C5109"/>
    <mergeCell ref="D5107:D5109"/>
    <mergeCell ref="E5107:E5109"/>
    <mergeCell ref="H5107:H5109"/>
    <mergeCell ref="I5107:I5109"/>
    <mergeCell ref="J5107:J5109"/>
    <mergeCell ref="C5116:C5118"/>
    <mergeCell ref="D5116:D5118"/>
    <mergeCell ref="E5116:E5118"/>
    <mergeCell ref="F5116:F5118"/>
    <mergeCell ref="H5116:H5118"/>
    <mergeCell ref="I5116:I5118"/>
    <mergeCell ref="J5116:J5118"/>
    <mergeCell ref="C5119:C5121"/>
    <mergeCell ref="D5119:D5121"/>
    <mergeCell ref="E5119:E5121"/>
    <mergeCell ref="H5119:H5121"/>
    <mergeCell ref="I5119:I5121"/>
    <mergeCell ref="J5119:J5121"/>
    <mergeCell ref="C5122:C5124"/>
    <mergeCell ref="D5122:D5124"/>
    <mergeCell ref="E5122:E5124"/>
    <mergeCell ref="F5122:F5124"/>
    <mergeCell ref="H5122:H5124"/>
    <mergeCell ref="I5122:I5124"/>
    <mergeCell ref="C5143:C5145"/>
    <mergeCell ref="D5143:D5145"/>
    <mergeCell ref="E5143:E5145"/>
    <mergeCell ref="F5143:F5145"/>
    <mergeCell ref="H5143:H5145"/>
    <mergeCell ref="I5143:I5145"/>
    <mergeCell ref="J5143:J5145"/>
    <mergeCell ref="E5131:E5133"/>
    <mergeCell ref="F5131:F5133"/>
    <mergeCell ref="H5131:H5133"/>
    <mergeCell ref="I5131:I5133"/>
    <mergeCell ref="J5131:J5133"/>
    <mergeCell ref="C5134:C5136"/>
    <mergeCell ref="D5134:D5136"/>
    <mergeCell ref="E5134:E5136"/>
    <mergeCell ref="F5134:F5136"/>
    <mergeCell ref="H5134:H5136"/>
    <mergeCell ref="I5134:I5136"/>
    <mergeCell ref="J5134:J5136"/>
    <mergeCell ref="C5137:C5139"/>
    <mergeCell ref="D5137:D5139"/>
    <mergeCell ref="E5137:E5139"/>
    <mergeCell ref="F5137:F5139"/>
    <mergeCell ref="H5137:H5139"/>
    <mergeCell ref="I5137:I5139"/>
    <mergeCell ref="J5137:J5139"/>
    <mergeCell ref="C5125:C5127"/>
    <mergeCell ref="D5125:D5127"/>
    <mergeCell ref="E5125:E5127"/>
    <mergeCell ref="F5125:F5127"/>
    <mergeCell ref="H5125:H5127"/>
    <mergeCell ref="I5125:I5127"/>
    <mergeCell ref="J5125:J5127"/>
    <mergeCell ref="C5128:C5130"/>
    <mergeCell ref="D5128:D5130"/>
    <mergeCell ref="C5215:C5217"/>
    <mergeCell ref="D5215:D5217"/>
    <mergeCell ref="E5215:E5217"/>
    <mergeCell ref="F5215:F5217"/>
    <mergeCell ref="I5209:I5211"/>
    <mergeCell ref="C5167:C5169"/>
    <mergeCell ref="E5167:E5169"/>
    <mergeCell ref="F5167:F5169"/>
    <mergeCell ref="H5167:H5169"/>
    <mergeCell ref="I5167:I5169"/>
    <mergeCell ref="J5167:J5169"/>
    <mergeCell ref="D5197:D5199"/>
    <mergeCell ref="J5122:J5124"/>
    <mergeCell ref="C5110:C5112"/>
    <mergeCell ref="D5110:D5112"/>
    <mergeCell ref="E5110:E5112"/>
    <mergeCell ref="F5110:F5112"/>
    <mergeCell ref="H5110:H5112"/>
    <mergeCell ref="I5110:I5112"/>
    <mergeCell ref="J5110:J5112"/>
    <mergeCell ref="C5113:C5115"/>
    <mergeCell ref="D5113:D5115"/>
    <mergeCell ref="E5113:E5115"/>
    <mergeCell ref="F5113:F5115"/>
    <mergeCell ref="H5113:H5115"/>
    <mergeCell ref="I5113:I5115"/>
    <mergeCell ref="J5113:J5115"/>
    <mergeCell ref="E5128:E5130"/>
    <mergeCell ref="F5128:F5130"/>
    <mergeCell ref="H5128:H5130"/>
    <mergeCell ref="I5128:I5130"/>
    <mergeCell ref="J5128:J5130"/>
    <mergeCell ref="C5131:C5133"/>
    <mergeCell ref="D5131:D5133"/>
    <mergeCell ref="D5140:D5142"/>
    <mergeCell ref="E5140:E5142"/>
    <mergeCell ref="F5140:F5142"/>
    <mergeCell ref="H5140:H5142"/>
    <mergeCell ref="I5140:I5142"/>
    <mergeCell ref="J5140:J5142"/>
    <mergeCell ref="E5197:E5199"/>
    <mergeCell ref="F5197:F5199"/>
    <mergeCell ref="H5197:H5199"/>
    <mergeCell ref="I5197:I5199"/>
    <mergeCell ref="J5197:J5199"/>
    <mergeCell ref="C5170:C5172"/>
    <mergeCell ref="D5170:D5172"/>
    <mergeCell ref="E5170:E5172"/>
    <mergeCell ref="F5170:F5172"/>
    <mergeCell ref="H5170:H5172"/>
    <mergeCell ref="I5170:I5172"/>
    <mergeCell ref="J5170:J5172"/>
    <mergeCell ref="C5173:C5175"/>
    <mergeCell ref="D5173:D5175"/>
    <mergeCell ref="E5173:E5175"/>
    <mergeCell ref="F5173:F5175"/>
    <mergeCell ref="H5173:H5175"/>
    <mergeCell ref="I5173:I5175"/>
    <mergeCell ref="J5173:J5175"/>
    <mergeCell ref="H5161:H5163"/>
    <mergeCell ref="I5161:I5163"/>
    <mergeCell ref="J5161:J5163"/>
    <mergeCell ref="C5146:C5148"/>
    <mergeCell ref="D5146:D5148"/>
    <mergeCell ref="E5146:E5148"/>
    <mergeCell ref="J5146:J5148"/>
    <mergeCell ref="C5149:C5151"/>
    <mergeCell ref="D5149:D5151"/>
    <mergeCell ref="E5149:E5151"/>
    <mergeCell ref="H5149:H5151"/>
    <mergeCell ref="I5149:I5151"/>
    <mergeCell ref="J5149:J5151"/>
    <mergeCell ref="C5152:C5154"/>
    <mergeCell ref="D5152:D5154"/>
    <mergeCell ref="E5152:E5154"/>
    <mergeCell ref="H5146:H5148"/>
    <mergeCell ref="I5146:I5148"/>
    <mergeCell ref="E5218:E5220"/>
    <mergeCell ref="J5158:J5160"/>
    <mergeCell ref="C5161:C5163"/>
    <mergeCell ref="D5161:D5163"/>
    <mergeCell ref="E5161:E5163"/>
    <mergeCell ref="F5161:F5163"/>
    <mergeCell ref="C5164:C5166"/>
    <mergeCell ref="D5164:D5166"/>
    <mergeCell ref="J5209:J5211"/>
    <mergeCell ref="C5212:C5214"/>
    <mergeCell ref="D5212:D5214"/>
    <mergeCell ref="E5212:E5214"/>
    <mergeCell ref="H5179:H5181"/>
    <mergeCell ref="I5179:I5181"/>
    <mergeCell ref="J5179:J5181"/>
    <mergeCell ref="C5182:C5184"/>
    <mergeCell ref="D5182:D5184"/>
    <mergeCell ref="E5182:E5184"/>
    <mergeCell ref="H5206:H5208"/>
    <mergeCell ref="I5206:I5208"/>
    <mergeCell ref="J5188:J5190"/>
    <mergeCell ref="D5191:D5193"/>
    <mergeCell ref="E5191:E5193"/>
    <mergeCell ref="F5194:F5196"/>
    <mergeCell ref="E5194:E5196"/>
    <mergeCell ref="F5152:F5154"/>
    <mergeCell ref="H5152:H5154"/>
    <mergeCell ref="H5194:H5196"/>
    <mergeCell ref="E5179:E5181"/>
    <mergeCell ref="F5179:F5181"/>
    <mergeCell ref="D5194:D5196"/>
    <mergeCell ref="F5146:F5148"/>
    <mergeCell ref="F5212:F5214"/>
    <mergeCell ref="C5197:C5199"/>
    <mergeCell ref="C5176:C5178"/>
    <mergeCell ref="D5176:D5178"/>
    <mergeCell ref="E5176:E5178"/>
    <mergeCell ref="F5176:F5178"/>
    <mergeCell ref="H5176:H5178"/>
    <mergeCell ref="I5176:I5178"/>
    <mergeCell ref="J5176:J5178"/>
    <mergeCell ref="C5179:C5181"/>
    <mergeCell ref="D5179:D5181"/>
    <mergeCell ref="F5209:F5211"/>
    <mergeCell ref="H5209:H5211"/>
    <mergeCell ref="E5164:E5166"/>
    <mergeCell ref="F5164:F5166"/>
    <mergeCell ref="H5164:H5166"/>
    <mergeCell ref="I5164:I5166"/>
    <mergeCell ref="C5158:C5160"/>
    <mergeCell ref="D5158:D5160"/>
    <mergeCell ref="E5158:E5160"/>
    <mergeCell ref="F5158:F5160"/>
    <mergeCell ref="H5158:H5160"/>
    <mergeCell ref="I5158:I5160"/>
    <mergeCell ref="D5209:D5211"/>
    <mergeCell ref="E5209:E5211"/>
    <mergeCell ref="F5233:F5235"/>
    <mergeCell ref="C5227:C5229"/>
    <mergeCell ref="D5227:D5229"/>
    <mergeCell ref="J5230:J5232"/>
    <mergeCell ref="F5224:F5226"/>
    <mergeCell ref="H5224:H5226"/>
    <mergeCell ref="I5224:I5226"/>
    <mergeCell ref="H5233:H5235"/>
    <mergeCell ref="I5152:I5154"/>
    <mergeCell ref="J5152:J5154"/>
    <mergeCell ref="C5155:C5157"/>
    <mergeCell ref="D5155:D5157"/>
    <mergeCell ref="E5155:E5157"/>
    <mergeCell ref="F5155:F5157"/>
    <mergeCell ref="H5155:H5157"/>
    <mergeCell ref="I5155:I5157"/>
    <mergeCell ref="J5155:J5157"/>
    <mergeCell ref="I5203:I5205"/>
    <mergeCell ref="J5203:J5205"/>
    <mergeCell ref="C5206:C5208"/>
    <mergeCell ref="D5206:D5208"/>
    <mergeCell ref="E5206:E5208"/>
    <mergeCell ref="I5215:I5217"/>
    <mergeCell ref="E5233:E5235"/>
    <mergeCell ref="J5215:J5217"/>
    <mergeCell ref="C5218:C5220"/>
    <mergeCell ref="D5218:D5220"/>
    <mergeCell ref="J5164:J5166"/>
    <mergeCell ref="D5167:D5169"/>
    <mergeCell ref="J5245:J5247"/>
    <mergeCell ref="C5248:C5250"/>
    <mergeCell ref="D5248:D5250"/>
    <mergeCell ref="E5248:E5250"/>
    <mergeCell ref="C5257:C5259"/>
    <mergeCell ref="D5257:D5259"/>
    <mergeCell ref="D5260:D5262"/>
    <mergeCell ref="E5260:E5262"/>
    <mergeCell ref="H5260:H5262"/>
    <mergeCell ref="I5260:I5262"/>
    <mergeCell ref="F5239:F5241"/>
    <mergeCell ref="H5239:H5241"/>
    <mergeCell ref="C5245:C5247"/>
    <mergeCell ref="F5266:F5268"/>
    <mergeCell ref="H5266:H5268"/>
    <mergeCell ref="I5266:I5268"/>
    <mergeCell ref="D5275:D5277"/>
    <mergeCell ref="E5275:E5277"/>
    <mergeCell ref="F5275:F5277"/>
    <mergeCell ref="E5257:E5259"/>
    <mergeCell ref="F5257:F5259"/>
    <mergeCell ref="E5269:E5271"/>
    <mergeCell ref="I5272:I5274"/>
    <mergeCell ref="E9:E11"/>
    <mergeCell ref="D5263:D5265"/>
    <mergeCell ref="E5263:E5265"/>
    <mergeCell ref="F5263:F5265"/>
    <mergeCell ref="H5263:H5265"/>
    <mergeCell ref="I5263:I5265"/>
    <mergeCell ref="J5263:J5265"/>
    <mergeCell ref="J5239:J5241"/>
    <mergeCell ref="E5227:E5229"/>
    <mergeCell ref="F5227:F5229"/>
    <mergeCell ref="H5227:H5229"/>
    <mergeCell ref="I5227:I5229"/>
    <mergeCell ref="J5227:J5229"/>
    <mergeCell ref="C5242:C5244"/>
    <mergeCell ref="D5242:D5244"/>
    <mergeCell ref="E5242:E5244"/>
    <mergeCell ref="F5242:F5244"/>
    <mergeCell ref="H5242:H5244"/>
    <mergeCell ref="I5242:I5244"/>
    <mergeCell ref="J5242:J5244"/>
    <mergeCell ref="C5200:C5202"/>
    <mergeCell ref="D5200:D5202"/>
    <mergeCell ref="E5200:E5202"/>
    <mergeCell ref="F5200:F5202"/>
    <mergeCell ref="H5200:H5202"/>
    <mergeCell ref="I5200:I5202"/>
    <mergeCell ref="J5200:J5202"/>
    <mergeCell ref="C5203:C5205"/>
    <mergeCell ref="D5203:D5205"/>
    <mergeCell ref="E5203:E5205"/>
    <mergeCell ref="F5203:F5205"/>
    <mergeCell ref="H5203:H5205"/>
    <mergeCell ref="C5272:C5274"/>
    <mergeCell ref="D5233:D5235"/>
    <mergeCell ref="I5233:I5235"/>
    <mergeCell ref="J5233:J5235"/>
    <mergeCell ref="C5236:C5238"/>
    <mergeCell ref="H5215:H5217"/>
    <mergeCell ref="J5206:J5208"/>
    <mergeCell ref="C5209:C5211"/>
    <mergeCell ref="C5140:C5142"/>
    <mergeCell ref="C5293:C5295"/>
    <mergeCell ref="D5293:D5295"/>
    <mergeCell ref="E5293:E5295"/>
    <mergeCell ref="F5293:F5295"/>
    <mergeCell ref="H5293:H5295"/>
    <mergeCell ref="D5302:D5304"/>
    <mergeCell ref="C5302:C5304"/>
    <mergeCell ref="C5299:C5301"/>
    <mergeCell ref="D5299:D5301"/>
    <mergeCell ref="E5299:E5301"/>
    <mergeCell ref="C5369:C5371"/>
    <mergeCell ref="D5369:D5371"/>
    <mergeCell ref="H5336:H5338"/>
    <mergeCell ref="I5336:I5338"/>
    <mergeCell ref="J5336:J5338"/>
    <mergeCell ref="C5339:C5341"/>
    <mergeCell ref="D5339:D5341"/>
    <mergeCell ref="E5339:E5341"/>
    <mergeCell ref="F5339:F5341"/>
    <mergeCell ref="H5339:H5341"/>
    <mergeCell ref="I5339:I5341"/>
    <mergeCell ref="C5309:C5311"/>
    <mergeCell ref="H5360:H5362"/>
    <mergeCell ref="F5354:F5356"/>
    <mergeCell ref="H5212:H5214"/>
    <mergeCell ref="D5224:D5226"/>
    <mergeCell ref="E5224:E5226"/>
    <mergeCell ref="J5224:J5226"/>
    <mergeCell ref="C5221:C5223"/>
    <mergeCell ref="D5221:D5223"/>
    <mergeCell ref="J5248:J5250"/>
    <mergeCell ref="J5218:J5220"/>
    <mergeCell ref="H5248:H5250"/>
    <mergeCell ref="I5248:I5250"/>
    <mergeCell ref="C5230:C5232"/>
    <mergeCell ref="D5230:D5232"/>
    <mergeCell ref="E5230:E5232"/>
    <mergeCell ref="H5230:H5232"/>
    <mergeCell ref="I5230:I5232"/>
    <mergeCell ref="I5212:I5214"/>
    <mergeCell ref="J5212:J5214"/>
    <mergeCell ref="C5224:C5226"/>
    <mergeCell ref="H5218:H5220"/>
    <mergeCell ref="I5218:I5220"/>
    <mergeCell ref="F5248:F5250"/>
    <mergeCell ref="E5239:E5241"/>
    <mergeCell ref="I5236:I5238"/>
    <mergeCell ref="D5236:D5238"/>
    <mergeCell ref="J5236:J5238"/>
    <mergeCell ref="D5245:D5247"/>
    <mergeCell ref="H5257:H5259"/>
    <mergeCell ref="C5260:C5262"/>
    <mergeCell ref="E5245:E5247"/>
    <mergeCell ref="F5245:F5247"/>
    <mergeCell ref="H5245:H5247"/>
    <mergeCell ref="I5257:I5259"/>
    <mergeCell ref="I5275:I5277"/>
    <mergeCell ref="J5275:J5277"/>
    <mergeCell ref="C5269:C5271"/>
    <mergeCell ref="D5269:D5271"/>
    <mergeCell ref="F5269:F5271"/>
    <mergeCell ref="H5269:H5271"/>
    <mergeCell ref="J5257:J5259"/>
    <mergeCell ref="I5245:I5247"/>
    <mergeCell ref="D5272:D5274"/>
    <mergeCell ref="E5272:E5274"/>
    <mergeCell ref="F5272:F5274"/>
    <mergeCell ref="D5284:D5286"/>
    <mergeCell ref="E5284:E5286"/>
    <mergeCell ref="F5284:F5286"/>
    <mergeCell ref="H5284:H5286"/>
    <mergeCell ref="I5284:I5286"/>
    <mergeCell ref="J5284:J5286"/>
    <mergeCell ref="I5281:I5283"/>
    <mergeCell ref="J5281:J5283"/>
    <mergeCell ref="C5284:C5286"/>
    <mergeCell ref="H5330:H5332"/>
    <mergeCell ref="I5330:I5332"/>
    <mergeCell ref="N5339:N5341"/>
    <mergeCell ref="J5260:J5262"/>
    <mergeCell ref="I5269:I5271"/>
    <mergeCell ref="J5269:J5271"/>
    <mergeCell ref="C5263:C5265"/>
    <mergeCell ref="N5263:N5265"/>
    <mergeCell ref="C5327:C5329"/>
    <mergeCell ref="D5327:D5329"/>
    <mergeCell ref="N5266:N5268"/>
    <mergeCell ref="C5266:C5268"/>
    <mergeCell ref="D5266:D5268"/>
    <mergeCell ref="E5266:E5268"/>
    <mergeCell ref="H5327:H5329"/>
    <mergeCell ref="I5327:I5329"/>
    <mergeCell ref="J5327:J5329"/>
    <mergeCell ref="C5330:C5332"/>
    <mergeCell ref="J5266:J5268"/>
    <mergeCell ref="C5278:C5280"/>
    <mergeCell ref="N5296:N5298"/>
    <mergeCell ref="F5327:F5329"/>
    <mergeCell ref="N5299:N5301"/>
    <mergeCell ref="N5293:N5295"/>
    <mergeCell ref="E5281:E5283"/>
    <mergeCell ref="F5281:F5283"/>
    <mergeCell ref="N5272:N5274"/>
    <mergeCell ref="C5275:C5277"/>
    <mergeCell ref="D5321:D5323"/>
    <mergeCell ref="E5321:E5323"/>
    <mergeCell ref="F5321:F5323"/>
    <mergeCell ref="J5272:J5274"/>
    <mergeCell ref="C5315:C5317"/>
    <mergeCell ref="D5315:D5317"/>
    <mergeCell ref="E5315:E5317"/>
    <mergeCell ref="F5315:F5317"/>
    <mergeCell ref="H5315:H5317"/>
    <mergeCell ref="I5315:I5317"/>
    <mergeCell ref="J5315:J5317"/>
    <mergeCell ref="C5318:C5320"/>
    <mergeCell ref="E5336:E5338"/>
    <mergeCell ref="F5336:F5338"/>
    <mergeCell ref="I5278:I5280"/>
    <mergeCell ref="J5278:J5280"/>
    <mergeCell ref="C5296:C5298"/>
    <mergeCell ref="D5296:D5298"/>
    <mergeCell ref="E5296:E5298"/>
    <mergeCell ref="F5296:F5298"/>
    <mergeCell ref="H5296:H5298"/>
    <mergeCell ref="I5296:I5298"/>
    <mergeCell ref="J5296:J5298"/>
    <mergeCell ref="I5287:I5292"/>
    <mergeCell ref="N5281:N5283"/>
    <mergeCell ref="N5284:N5286"/>
    <mergeCell ref="D5342:D5344"/>
    <mergeCell ref="E5342:E5344"/>
    <mergeCell ref="H5342:H5344"/>
    <mergeCell ref="I5342:I5344"/>
    <mergeCell ref="J5342:J5344"/>
    <mergeCell ref="J5330:J5332"/>
    <mergeCell ref="C5333:C5335"/>
    <mergeCell ref="D5333:D5335"/>
    <mergeCell ref="E5333:E5335"/>
    <mergeCell ref="H5333:H5335"/>
    <mergeCell ref="C5360:C5362"/>
    <mergeCell ref="C5354:C5356"/>
    <mergeCell ref="D5354:D5356"/>
    <mergeCell ref="E5354:E5356"/>
    <mergeCell ref="C5281:C5283"/>
    <mergeCell ref="D5281:D5283"/>
    <mergeCell ref="J5324:J5326"/>
    <mergeCell ref="E5327:E5329"/>
    <mergeCell ref="E5278:E5280"/>
    <mergeCell ref="F5278:F5280"/>
    <mergeCell ref="H5278:H5280"/>
    <mergeCell ref="E5369:E5371"/>
    <mergeCell ref="F5369:F5371"/>
    <mergeCell ref="H5369:H5371"/>
    <mergeCell ref="I5369:I5371"/>
    <mergeCell ref="J5369:J5371"/>
    <mergeCell ref="C5342:C5344"/>
    <mergeCell ref="E5378:E5380"/>
    <mergeCell ref="F5378:F5380"/>
    <mergeCell ref="C5372:C5374"/>
    <mergeCell ref="D5372:D5374"/>
    <mergeCell ref="H5378:H5380"/>
    <mergeCell ref="I5378:I5380"/>
    <mergeCell ref="J5378:J5380"/>
    <mergeCell ref="J5354:J5356"/>
    <mergeCell ref="C5357:C5359"/>
    <mergeCell ref="D5357:D5359"/>
    <mergeCell ref="E5357:E5359"/>
    <mergeCell ref="F5357:F5359"/>
    <mergeCell ref="H5357:H5359"/>
    <mergeCell ref="I5357:I5359"/>
    <mergeCell ref="I5360:I5362"/>
    <mergeCell ref="J5360:J5362"/>
    <mergeCell ref="E5345:E5347"/>
    <mergeCell ref="C5345:C5347"/>
    <mergeCell ref="D5336:D5338"/>
    <mergeCell ref="D5330:D5332"/>
    <mergeCell ref="E5330:E5332"/>
    <mergeCell ref="C5336:C5338"/>
    <mergeCell ref="C5312:C5314"/>
    <mergeCell ref="D5312:D5314"/>
    <mergeCell ref="E5312:E5314"/>
    <mergeCell ref="I5324:I5326"/>
    <mergeCell ref="F5309:F5311"/>
    <mergeCell ref="H5309:H5311"/>
    <mergeCell ref="I5309:I5311"/>
    <mergeCell ref="H5281:H5283"/>
    <mergeCell ref="C5287:C5292"/>
    <mergeCell ref="D5287:D5292"/>
    <mergeCell ref="E5287:E5292"/>
    <mergeCell ref="H5287:H5292"/>
    <mergeCell ref="J5287:J5292"/>
    <mergeCell ref="D5309:D5311"/>
    <mergeCell ref="E5309:E5311"/>
    <mergeCell ref="N5618:N5620"/>
    <mergeCell ref="N5305:N5308"/>
    <mergeCell ref="N5302:N5304"/>
    <mergeCell ref="N5330:N5332"/>
    <mergeCell ref="N5498:N5500"/>
    <mergeCell ref="I5390:I5392"/>
    <mergeCell ref="J5390:J5392"/>
    <mergeCell ref="C5393:C5395"/>
    <mergeCell ref="D5393:D5395"/>
    <mergeCell ref="E5393:E5395"/>
    <mergeCell ref="F5393:F5395"/>
    <mergeCell ref="H5393:H5395"/>
    <mergeCell ref="I5393:I5395"/>
    <mergeCell ref="J5393:J5395"/>
    <mergeCell ref="C5396:C5398"/>
    <mergeCell ref="D5396:D5398"/>
    <mergeCell ref="E5396:E5398"/>
    <mergeCell ref="F5396:F5398"/>
    <mergeCell ref="H5396:H5398"/>
    <mergeCell ref="I5396:I5398"/>
    <mergeCell ref="J5396:J5398"/>
    <mergeCell ref="C5399:C5401"/>
    <mergeCell ref="D5399:D5401"/>
    <mergeCell ref="E5399:E5401"/>
    <mergeCell ref="F5399:F5401"/>
    <mergeCell ref="H5399:H5401"/>
    <mergeCell ref="I5399:I5401"/>
    <mergeCell ref="J5399:J5401"/>
    <mergeCell ref="C5402:C5404"/>
    <mergeCell ref="D5402:D5404"/>
    <mergeCell ref="E5402:E5404"/>
    <mergeCell ref="F5402:F5404"/>
    <mergeCell ref="H5402:H5404"/>
    <mergeCell ref="J5357:J5359"/>
    <mergeCell ref="C5381:C5383"/>
    <mergeCell ref="D5381:D5383"/>
    <mergeCell ref="E5381:E5383"/>
    <mergeCell ref="N5455:N5457"/>
    <mergeCell ref="N5461:N5463"/>
    <mergeCell ref="N5555:N5557"/>
    <mergeCell ref="N5558:N5560"/>
    <mergeCell ref="N5501:N5503"/>
    <mergeCell ref="D5305:D5308"/>
    <mergeCell ref="E5305:E5308"/>
    <mergeCell ref="F5305:F5308"/>
    <mergeCell ref="H5305:H5308"/>
    <mergeCell ref="I5305:I5308"/>
    <mergeCell ref="I5402:I5404"/>
    <mergeCell ref="J5402:J5404"/>
    <mergeCell ref="C5405:C5408"/>
    <mergeCell ref="D5443:D5445"/>
    <mergeCell ref="E5443:E5445"/>
    <mergeCell ref="F5443:F5445"/>
    <mergeCell ref="H5443:H5445"/>
    <mergeCell ref="I5443:I5445"/>
    <mergeCell ref="J5443:J5445"/>
    <mergeCell ref="C5446:C5448"/>
    <mergeCell ref="D5446:D5448"/>
    <mergeCell ref="E5446:E5448"/>
    <mergeCell ref="F5446:F5448"/>
    <mergeCell ref="H5446:H5448"/>
    <mergeCell ref="I5446:I5448"/>
    <mergeCell ref="F5302:F5304"/>
    <mergeCell ref="H5302:H5304"/>
    <mergeCell ref="I5333:I5335"/>
    <mergeCell ref="J5333:J5335"/>
    <mergeCell ref="I5302:I5304"/>
    <mergeCell ref="J5302:J5304"/>
    <mergeCell ref="J5305:J5308"/>
    <mergeCell ref="F5345:F5347"/>
    <mergeCell ref="C5348:C5350"/>
    <mergeCell ref="D5348:D5350"/>
    <mergeCell ref="E5348:E5350"/>
    <mergeCell ref="F5348:F5350"/>
    <mergeCell ref="H5348:H5350"/>
    <mergeCell ref="I5348:I5350"/>
    <mergeCell ref="J5348:J5350"/>
    <mergeCell ref="C5351:C5353"/>
    <mergeCell ref="D5351:D5353"/>
    <mergeCell ref="E5351:E5353"/>
    <mergeCell ref="F5351:F5353"/>
    <mergeCell ref="H5351:H5353"/>
    <mergeCell ref="I5351:I5353"/>
    <mergeCell ref="N5393:N5395"/>
    <mergeCell ref="N5384:N5386"/>
    <mergeCell ref="H5354:H5356"/>
    <mergeCell ref="F5366:F5368"/>
    <mergeCell ref="H5366:H5368"/>
    <mergeCell ref="I5366:I5368"/>
    <mergeCell ref="J5366:J5368"/>
    <mergeCell ref="N5360:N5362"/>
    <mergeCell ref="N5333:N5335"/>
    <mergeCell ref="C5363:C5365"/>
    <mergeCell ref="N5324:N5326"/>
    <mergeCell ref="N5327:N5329"/>
    <mergeCell ref="D5360:D5362"/>
    <mergeCell ref="E5360:E5362"/>
    <mergeCell ref="F5360:F5362"/>
    <mergeCell ref="C5384:C5386"/>
    <mergeCell ref="D5384:D5386"/>
    <mergeCell ref="E5384:E5386"/>
    <mergeCell ref="F5384:F5386"/>
    <mergeCell ref="H5384:H5386"/>
    <mergeCell ref="I5384:I5386"/>
    <mergeCell ref="J5384:J5386"/>
    <mergeCell ref="C5387:C5389"/>
    <mergeCell ref="D5387:D5389"/>
    <mergeCell ref="E5387:E5389"/>
    <mergeCell ref="F5387:F5389"/>
    <mergeCell ref="H5387:H5389"/>
    <mergeCell ref="I5387:I5389"/>
    <mergeCell ref="J5387:J5389"/>
    <mergeCell ref="F5381:F5383"/>
    <mergeCell ref="H5381:H5383"/>
    <mergeCell ref="J5339:J5341"/>
    <mergeCell ref="I5354:I5356"/>
    <mergeCell ref="C5305:C5308"/>
    <mergeCell ref="E5302:E5304"/>
    <mergeCell ref="H5345:H5347"/>
    <mergeCell ref="D5345:D5347"/>
    <mergeCell ref="D5318:D5320"/>
    <mergeCell ref="E5318:E5320"/>
    <mergeCell ref="F5318:F5320"/>
    <mergeCell ref="H5318:H5320"/>
    <mergeCell ref="I5318:I5320"/>
    <mergeCell ref="J5318:J5320"/>
    <mergeCell ref="F5312:F5314"/>
    <mergeCell ref="H5312:H5314"/>
    <mergeCell ref="I5312:I5314"/>
    <mergeCell ref="J5312:J5314"/>
    <mergeCell ref="I5345:I5347"/>
    <mergeCell ref="J5345:J5347"/>
    <mergeCell ref="C5321:C5323"/>
    <mergeCell ref="H5321:H5323"/>
    <mergeCell ref="I5321:I5323"/>
    <mergeCell ref="J5321:J5323"/>
    <mergeCell ref="C5324:C5326"/>
    <mergeCell ref="N5390:N5392"/>
    <mergeCell ref="N5309:N5311"/>
    <mergeCell ref="N5381:N5383"/>
    <mergeCell ref="N5312:N5314"/>
    <mergeCell ref="N5315:N5317"/>
    <mergeCell ref="N5318:N5320"/>
    <mergeCell ref="N5321:N5323"/>
    <mergeCell ref="N5600:N5602"/>
    <mergeCell ref="D5363:D5365"/>
    <mergeCell ref="E5363:E5365"/>
    <mergeCell ref="F5363:F5365"/>
    <mergeCell ref="H5363:H5365"/>
    <mergeCell ref="I5363:I5365"/>
    <mergeCell ref="J5363:J5365"/>
    <mergeCell ref="C5366:C5368"/>
    <mergeCell ref="D5366:D5368"/>
    <mergeCell ref="E5366:E5368"/>
    <mergeCell ref="E5372:E5374"/>
    <mergeCell ref="F5372:F5374"/>
    <mergeCell ref="H5372:H5374"/>
    <mergeCell ref="I5372:I5374"/>
    <mergeCell ref="J5372:J5374"/>
    <mergeCell ref="C5375:C5377"/>
    <mergeCell ref="D5375:D5377"/>
    <mergeCell ref="E5375:E5377"/>
    <mergeCell ref="F5375:F5377"/>
    <mergeCell ref="H5375:H5377"/>
    <mergeCell ref="I5375:I5377"/>
    <mergeCell ref="J5375:J5377"/>
    <mergeCell ref="C5378:C5380"/>
    <mergeCell ref="D5378:D5380"/>
    <mergeCell ref="N5546:N5548"/>
    <mergeCell ref="N5549:N5551"/>
    <mergeCell ref="N5567:N5569"/>
    <mergeCell ref="N5495:N5497"/>
    <mergeCell ref="N5492:N5494"/>
    <mergeCell ref="N5489:N5491"/>
    <mergeCell ref="N5336:N5338"/>
    <mergeCell ref="N5357:N5359"/>
    <mergeCell ref="D5324:D5326"/>
    <mergeCell ref="E5324:E5326"/>
    <mergeCell ref="F5324:F5326"/>
    <mergeCell ref="H5324:H5326"/>
    <mergeCell ref="N5588:N5590"/>
    <mergeCell ref="N5594:N5596"/>
    <mergeCell ref="N5504:N5506"/>
    <mergeCell ref="N5516:N5518"/>
    <mergeCell ref="N5485:N5488"/>
    <mergeCell ref="N5534:N5536"/>
    <mergeCell ref="N5510:N5512"/>
    <mergeCell ref="N5440:N5442"/>
    <mergeCell ref="N5424:N5426"/>
    <mergeCell ref="N5427:N5429"/>
    <mergeCell ref="N5342:N5344"/>
    <mergeCell ref="N5507:N5509"/>
    <mergeCell ref="N5446:N5448"/>
    <mergeCell ref="N5449:N5451"/>
    <mergeCell ref="N5452:N5454"/>
    <mergeCell ref="N5437:N5439"/>
    <mergeCell ref="N5443:N5445"/>
    <mergeCell ref="N5470:N5472"/>
    <mergeCell ref="N5473:N5475"/>
    <mergeCell ref="N5476:N5478"/>
    <mergeCell ref="N5430:N5433"/>
    <mergeCell ref="N5434:N5436"/>
    <mergeCell ref="N5630:N5632"/>
    <mergeCell ref="N5573:N5575"/>
    <mergeCell ref="N5654:N5656"/>
    <mergeCell ref="N5513:N5515"/>
    <mergeCell ref="N5543:N5545"/>
    <mergeCell ref="N5482:N5484"/>
    <mergeCell ref="N5609:N5611"/>
    <mergeCell ref="N5387:N5389"/>
    <mergeCell ref="N5363:N5365"/>
    <mergeCell ref="N5366:N5368"/>
    <mergeCell ref="N5345:N5347"/>
    <mergeCell ref="N5348:N5350"/>
    <mergeCell ref="N5396:N5398"/>
    <mergeCell ref="N5399:N5401"/>
    <mergeCell ref="N5402:N5404"/>
    <mergeCell ref="N5405:N5408"/>
    <mergeCell ref="N5409:N5411"/>
    <mergeCell ref="N5412:N5414"/>
    <mergeCell ref="N5415:N5417"/>
    <mergeCell ref="N5418:N5420"/>
    <mergeCell ref="N5421:N5423"/>
    <mergeCell ref="N5479:N5481"/>
    <mergeCell ref="N5642:N5644"/>
    <mergeCell ref="N5645:N5647"/>
    <mergeCell ref="N5636:N5638"/>
    <mergeCell ref="N5612:N5614"/>
    <mergeCell ref="N5606:N5608"/>
    <mergeCell ref="N5458:N5460"/>
    <mergeCell ref="N5576:N5578"/>
    <mergeCell ref="N5603:N5605"/>
    <mergeCell ref="N5591:N5593"/>
    <mergeCell ref="N5579:N5581"/>
    <mergeCell ref="N5570:N5572"/>
    <mergeCell ref="N5561:N5563"/>
    <mergeCell ref="N5564:N5566"/>
    <mergeCell ref="N5552:N5554"/>
    <mergeCell ref="N5537:N5539"/>
    <mergeCell ref="N5540:N5542"/>
    <mergeCell ref="N5531:N5533"/>
    <mergeCell ref="N5519:N5521"/>
    <mergeCell ref="N5522:N5524"/>
    <mergeCell ref="N5633:N5635"/>
    <mergeCell ref="N5525:N5527"/>
    <mergeCell ref="N5528:N5530"/>
    <mergeCell ref="N5464:N5466"/>
    <mergeCell ref="N5467:N5469"/>
    <mergeCell ref="N5369:N5371"/>
    <mergeCell ref="N5354:N5356"/>
    <mergeCell ref="N5351:N5353"/>
    <mergeCell ref="N5378:N5380"/>
    <mergeCell ref="N5372:N5374"/>
    <mergeCell ref="N5375:N5377"/>
    <mergeCell ref="C5424:C5426"/>
    <mergeCell ref="D5424:D5426"/>
    <mergeCell ref="E5424:E5426"/>
    <mergeCell ref="F5424:F5426"/>
    <mergeCell ref="H5424:H5426"/>
    <mergeCell ref="I5424:I5426"/>
    <mergeCell ref="J5424:J5426"/>
    <mergeCell ref="C5427:C5429"/>
    <mergeCell ref="D5427:D5429"/>
    <mergeCell ref="E5427:E5429"/>
    <mergeCell ref="F5427:F5429"/>
    <mergeCell ref="H5427:H5429"/>
    <mergeCell ref="I5427:I5429"/>
    <mergeCell ref="J5351:J5353"/>
    <mergeCell ref="F5409:F5411"/>
    <mergeCell ref="H5409:H5411"/>
    <mergeCell ref="I5409:I5411"/>
    <mergeCell ref="J5409:J5411"/>
    <mergeCell ref="C5412:C5414"/>
    <mergeCell ref="D5412:D5414"/>
    <mergeCell ref="E5412:E5414"/>
    <mergeCell ref="F5412:F5414"/>
    <mergeCell ref="H5412:H5414"/>
    <mergeCell ref="I5412:I5414"/>
    <mergeCell ref="J5412:J5414"/>
    <mergeCell ref="C5415:C5417"/>
    <mergeCell ref="D5415:D5417"/>
    <mergeCell ref="E5415:E5417"/>
    <mergeCell ref="F5415:F5417"/>
    <mergeCell ref="H5415:H5417"/>
    <mergeCell ref="I5415:I5417"/>
    <mergeCell ref="J5415:J5417"/>
    <mergeCell ref="C5418:C5420"/>
    <mergeCell ref="D5418:D5420"/>
    <mergeCell ref="E5418:E5420"/>
    <mergeCell ref="F5418:F5420"/>
    <mergeCell ref="H5418:H5420"/>
    <mergeCell ref="I5418:I5420"/>
    <mergeCell ref="J5418:J5420"/>
    <mergeCell ref="C5390:C5392"/>
    <mergeCell ref="D5390:D5392"/>
    <mergeCell ref="E5390:E5392"/>
    <mergeCell ref="H5390:H5392"/>
    <mergeCell ref="C5421:C5423"/>
    <mergeCell ref="D5421:D5423"/>
    <mergeCell ref="E5421:E5423"/>
    <mergeCell ref="F5421:F5423"/>
    <mergeCell ref="H5421:H5423"/>
    <mergeCell ref="I5421:I5423"/>
    <mergeCell ref="J5421:J5423"/>
    <mergeCell ref="I5381:I5383"/>
    <mergeCell ref="J5381:J5383"/>
    <mergeCell ref="D5405:D5408"/>
    <mergeCell ref="E5405:E5408"/>
    <mergeCell ref="F5405:F5408"/>
    <mergeCell ref="H5405:H5408"/>
    <mergeCell ref="I5405:I5408"/>
    <mergeCell ref="J5405:J5408"/>
    <mergeCell ref="F5390:F5392"/>
    <mergeCell ref="C5409:C5411"/>
    <mergeCell ref="D5409:D5411"/>
    <mergeCell ref="E5409:E5411"/>
    <mergeCell ref="C5588:C5590"/>
    <mergeCell ref="D5588:D5590"/>
    <mergeCell ref="E5588:E5590"/>
    <mergeCell ref="F5588:F5590"/>
    <mergeCell ref="H5588:H5590"/>
    <mergeCell ref="I5588:I5590"/>
    <mergeCell ref="J5588:J5590"/>
    <mergeCell ref="J5427:J5429"/>
    <mergeCell ref="C5430:C5433"/>
    <mergeCell ref="D5430:D5433"/>
    <mergeCell ref="E5430:E5433"/>
    <mergeCell ref="F5430:F5433"/>
    <mergeCell ref="H5430:H5433"/>
    <mergeCell ref="I5430:I5433"/>
    <mergeCell ref="J5430:J5433"/>
    <mergeCell ref="C5434:C5436"/>
    <mergeCell ref="D5434:D5436"/>
    <mergeCell ref="E5434:E5436"/>
    <mergeCell ref="F5434:F5436"/>
    <mergeCell ref="H5434:H5436"/>
    <mergeCell ref="I5434:I5436"/>
    <mergeCell ref="J5434:J5436"/>
    <mergeCell ref="C5437:C5439"/>
    <mergeCell ref="D5437:D5439"/>
    <mergeCell ref="E5437:E5439"/>
    <mergeCell ref="F5437:F5439"/>
    <mergeCell ref="H5437:H5439"/>
    <mergeCell ref="I5437:I5439"/>
    <mergeCell ref="J5437:J5439"/>
    <mergeCell ref="C5440:C5442"/>
    <mergeCell ref="D5440:D5442"/>
    <mergeCell ref="E5440:E5442"/>
    <mergeCell ref="F5440:F5442"/>
    <mergeCell ref="H5440:H5442"/>
    <mergeCell ref="I5440:I5442"/>
    <mergeCell ref="J5440:J5442"/>
    <mergeCell ref="C5443:C5445"/>
    <mergeCell ref="J5446:J5448"/>
    <mergeCell ref="C5449:C5451"/>
    <mergeCell ref="D5449:D5451"/>
    <mergeCell ref="E5449:E5451"/>
    <mergeCell ref="F5449:F5451"/>
    <mergeCell ref="H5449:H5451"/>
    <mergeCell ref="I5449:I5451"/>
    <mergeCell ref="J5449:J5451"/>
    <mergeCell ref="C5452:C5454"/>
    <mergeCell ref="D5452:D5454"/>
    <mergeCell ref="E5452:E5454"/>
    <mergeCell ref="F5452:F5454"/>
    <mergeCell ref="H5452:H5454"/>
    <mergeCell ref="I5452:I5454"/>
    <mergeCell ref="J5452:J5454"/>
    <mergeCell ref="C5455:C5457"/>
    <mergeCell ref="D5455:D5457"/>
    <mergeCell ref="E5455:E5457"/>
    <mergeCell ref="F5455:F5457"/>
    <mergeCell ref="H5455:H5457"/>
    <mergeCell ref="I5455:I5457"/>
    <mergeCell ref="J5455:J5457"/>
    <mergeCell ref="C5458:C5460"/>
    <mergeCell ref="D5458:D5460"/>
    <mergeCell ref="E5458:E5460"/>
    <mergeCell ref="F5458:F5460"/>
    <mergeCell ref="H5458:H5460"/>
    <mergeCell ref="N5582:N5584"/>
    <mergeCell ref="N5585:N5587"/>
    <mergeCell ref="N5597:N5599"/>
    <mergeCell ref="I5600:I5602"/>
    <mergeCell ref="J5600:J5602"/>
    <mergeCell ref="C5603:C5605"/>
    <mergeCell ref="D5603:D5605"/>
    <mergeCell ref="E5603:E5605"/>
    <mergeCell ref="F5603:F5605"/>
    <mergeCell ref="H5603:H5605"/>
    <mergeCell ref="I5603:I5605"/>
    <mergeCell ref="J5603:J5605"/>
    <mergeCell ref="C5606:C5608"/>
    <mergeCell ref="D5606:D5608"/>
    <mergeCell ref="E5606:E5608"/>
    <mergeCell ref="F5606:F5608"/>
    <mergeCell ref="H5606:H5608"/>
    <mergeCell ref="I5606:I5608"/>
    <mergeCell ref="J5606:J5608"/>
    <mergeCell ref="C5609:C5611"/>
    <mergeCell ref="D5609:D5611"/>
    <mergeCell ref="E5609:E5611"/>
    <mergeCell ref="F5609:F5611"/>
    <mergeCell ref="H5609:H5611"/>
    <mergeCell ref="I5609:I5611"/>
    <mergeCell ref="J5609:J5611"/>
    <mergeCell ref="C5612:C5614"/>
    <mergeCell ref="D5612:D5614"/>
    <mergeCell ref="E5612:E5614"/>
    <mergeCell ref="F5612:F5614"/>
    <mergeCell ref="H5612:H5614"/>
    <mergeCell ref="I5612:I5614"/>
    <mergeCell ref="N5702:N5704"/>
    <mergeCell ref="N5684:N5686"/>
    <mergeCell ref="N5687:N5689"/>
    <mergeCell ref="F5600:F5602"/>
    <mergeCell ref="H5600:H5602"/>
    <mergeCell ref="D5651:D5653"/>
    <mergeCell ref="E5651:E5653"/>
    <mergeCell ref="F5651:F5653"/>
    <mergeCell ref="H5651:H5653"/>
    <mergeCell ref="I5651:I5653"/>
    <mergeCell ref="J5651:J5653"/>
    <mergeCell ref="C5654:C5656"/>
    <mergeCell ref="D5654:D5656"/>
    <mergeCell ref="E5654:E5656"/>
    <mergeCell ref="F5654:F5656"/>
    <mergeCell ref="H5654:H5656"/>
    <mergeCell ref="F5672:F5674"/>
    <mergeCell ref="E5660:E5662"/>
    <mergeCell ref="F5660:F5662"/>
    <mergeCell ref="H5660:H5662"/>
    <mergeCell ref="C5582:C5584"/>
    <mergeCell ref="D5582:D5584"/>
    <mergeCell ref="E5582:E5584"/>
    <mergeCell ref="J5582:J5584"/>
    <mergeCell ref="I5582:I5584"/>
    <mergeCell ref="D5669:D5671"/>
    <mergeCell ref="E5669:E5671"/>
    <mergeCell ref="C5636:C5638"/>
    <mergeCell ref="D5636:D5638"/>
    <mergeCell ref="E5636:E5638"/>
    <mergeCell ref="F5636:F5638"/>
    <mergeCell ref="H5636:H5638"/>
    <mergeCell ref="H5663:H5665"/>
    <mergeCell ref="I5663:I5665"/>
    <mergeCell ref="J5663:J5665"/>
    <mergeCell ref="C5666:C5668"/>
    <mergeCell ref="N5747:N5749"/>
    <mergeCell ref="N5672:N5674"/>
    <mergeCell ref="N5720:N5722"/>
    <mergeCell ref="H5822:H5824"/>
    <mergeCell ref="I5822:I5824"/>
    <mergeCell ref="I5756:I5758"/>
    <mergeCell ref="J5756:J5758"/>
    <mergeCell ref="D5759:D5761"/>
    <mergeCell ref="E5759:E5761"/>
    <mergeCell ref="H5759:H5761"/>
    <mergeCell ref="I5759:I5761"/>
    <mergeCell ref="J5759:J5761"/>
    <mergeCell ref="D5762:D5764"/>
    <mergeCell ref="J5789:J5791"/>
    <mergeCell ref="J5741:J5743"/>
    <mergeCell ref="J5819:J5821"/>
    <mergeCell ref="N5726:N5728"/>
    <mergeCell ref="N5723:N5725"/>
    <mergeCell ref="N5789:N5791"/>
    <mergeCell ref="N5753:N5755"/>
    <mergeCell ref="N5816:N5818"/>
    <mergeCell ref="N5819:N5821"/>
    <mergeCell ref="N5705:N5707"/>
    <mergeCell ref="J5672:J5674"/>
    <mergeCell ref="C5675:C5677"/>
    <mergeCell ref="D5675:D5677"/>
    <mergeCell ref="E5675:E5677"/>
    <mergeCell ref="F5675:F5677"/>
    <mergeCell ref="H5675:H5677"/>
    <mergeCell ref="I5675:I5677"/>
    <mergeCell ref="J5675:J5677"/>
    <mergeCell ref="C5678:C5680"/>
    <mergeCell ref="D5678:D5680"/>
    <mergeCell ref="E5678:E5680"/>
    <mergeCell ref="F5678:F5680"/>
    <mergeCell ref="H5678:H5680"/>
    <mergeCell ref="I5678:I5680"/>
    <mergeCell ref="J5678:J5680"/>
    <mergeCell ref="D5666:D5668"/>
    <mergeCell ref="C5684:C5686"/>
    <mergeCell ref="D5684:D5686"/>
    <mergeCell ref="E5684:E5686"/>
    <mergeCell ref="D5702:D5704"/>
    <mergeCell ref="E5702:E5704"/>
    <mergeCell ref="F5702:F5704"/>
    <mergeCell ref="H5702:H5704"/>
    <mergeCell ref="I5702:I5704"/>
    <mergeCell ref="I5687:I5689"/>
    <mergeCell ref="J5687:J5689"/>
    <mergeCell ref="J5693:J5695"/>
    <mergeCell ref="D5696:D5698"/>
    <mergeCell ref="E5696:E5698"/>
    <mergeCell ref="F5696:F5698"/>
    <mergeCell ref="H5696:H5698"/>
    <mergeCell ref="I5696:I5698"/>
    <mergeCell ref="J5696:J5698"/>
    <mergeCell ref="C5699:C5701"/>
    <mergeCell ref="D5699:D5701"/>
    <mergeCell ref="E5699:E5701"/>
    <mergeCell ref="H5699:H5701"/>
    <mergeCell ref="N5756:N5758"/>
    <mergeCell ref="N5759:N5761"/>
    <mergeCell ref="N5624:N5626"/>
    <mergeCell ref="N5639:N5641"/>
    <mergeCell ref="N5879:N5881"/>
    <mergeCell ref="J5858:J5860"/>
    <mergeCell ref="J5828:J5830"/>
    <mergeCell ref="J5822:J5824"/>
    <mergeCell ref="N5732:N5734"/>
    <mergeCell ref="N5714:N5716"/>
    <mergeCell ref="N5867:N5869"/>
    <mergeCell ref="N5858:N5860"/>
    <mergeCell ref="N5861:N5863"/>
    <mergeCell ref="N5786:N5788"/>
    <mergeCell ref="I5636:I5638"/>
    <mergeCell ref="J5636:J5638"/>
    <mergeCell ref="C5639:C5641"/>
    <mergeCell ref="D5639:D5641"/>
    <mergeCell ref="E5639:E5641"/>
    <mergeCell ref="F5639:F5641"/>
    <mergeCell ref="H5639:H5641"/>
    <mergeCell ref="I5639:I5641"/>
    <mergeCell ref="J5639:J5641"/>
    <mergeCell ref="C5642:C5644"/>
    <mergeCell ref="D5642:D5644"/>
    <mergeCell ref="E5642:E5644"/>
    <mergeCell ref="F5642:F5644"/>
    <mergeCell ref="H5642:H5644"/>
    <mergeCell ref="I5642:I5644"/>
    <mergeCell ref="J5642:J5644"/>
    <mergeCell ref="C5645:C5647"/>
    <mergeCell ref="D5645:D5647"/>
    <mergeCell ref="E5645:E5647"/>
    <mergeCell ref="F5645:F5647"/>
    <mergeCell ref="C5657:C5659"/>
    <mergeCell ref="D5657:D5659"/>
    <mergeCell ref="E5657:E5659"/>
    <mergeCell ref="F5657:F5659"/>
    <mergeCell ref="H5657:H5659"/>
    <mergeCell ref="I5657:I5659"/>
    <mergeCell ref="J5657:J5659"/>
    <mergeCell ref="C5660:C5662"/>
    <mergeCell ref="D5660:D5662"/>
    <mergeCell ref="I5660:I5662"/>
    <mergeCell ref="H5645:H5647"/>
    <mergeCell ref="I5645:I5647"/>
    <mergeCell ref="J5645:J5647"/>
    <mergeCell ref="C5648:C5650"/>
    <mergeCell ref="D5648:D5650"/>
    <mergeCell ref="E5648:E5650"/>
    <mergeCell ref="F5648:F5650"/>
    <mergeCell ref="H5648:H5650"/>
    <mergeCell ref="I5648:I5650"/>
    <mergeCell ref="J5648:J5650"/>
    <mergeCell ref="C5651:C5653"/>
    <mergeCell ref="I5654:I5656"/>
    <mergeCell ref="N5822:N5824"/>
    <mergeCell ref="N5774:N5776"/>
    <mergeCell ref="N5738:N5740"/>
    <mergeCell ref="J5660:J5662"/>
    <mergeCell ref="C5663:C5665"/>
    <mergeCell ref="D5663:D5665"/>
    <mergeCell ref="E5663:E5665"/>
    <mergeCell ref="F5663:F5665"/>
    <mergeCell ref="H5909:H5911"/>
    <mergeCell ref="I5948:I5950"/>
    <mergeCell ref="N5897:N5899"/>
    <mergeCell ref="F5969:F5971"/>
    <mergeCell ref="N5984:N5986"/>
    <mergeCell ref="N5996:N5998"/>
    <mergeCell ref="N5999:N6001"/>
    <mergeCell ref="E5981:E5983"/>
    <mergeCell ref="J5981:J5983"/>
    <mergeCell ref="E5996:E5998"/>
    <mergeCell ref="E6002:E6004"/>
    <mergeCell ref="D6008:D6010"/>
    <mergeCell ref="F6020:F6022"/>
    <mergeCell ref="D5933:D5935"/>
    <mergeCell ref="E5933:E5935"/>
    <mergeCell ref="N5615:N5617"/>
    <mergeCell ref="N5675:N5677"/>
    <mergeCell ref="N5663:N5665"/>
    <mergeCell ref="N5717:N5719"/>
    <mergeCell ref="N5750:N5752"/>
    <mergeCell ref="N5690:N5692"/>
    <mergeCell ref="N5648:N5650"/>
    <mergeCell ref="N5678:N5680"/>
    <mergeCell ref="N5708:N5710"/>
    <mergeCell ref="N5711:N5713"/>
    <mergeCell ref="N5762:N5764"/>
    <mergeCell ref="N5765:N5767"/>
    <mergeCell ref="N5768:N5770"/>
    <mergeCell ref="N5744:N5746"/>
    <mergeCell ref="N5741:N5743"/>
    <mergeCell ref="N5693:N5695"/>
    <mergeCell ref="N5696:N5698"/>
    <mergeCell ref="N5627:N5629"/>
    <mergeCell ref="N5810:N5812"/>
    <mergeCell ref="N5813:N5815"/>
    <mergeCell ref="N5804:N5806"/>
    <mergeCell ref="N5807:N5809"/>
    <mergeCell ref="N5801:N5803"/>
    <mergeCell ref="N5798:N5800"/>
    <mergeCell ref="N5795:N5797"/>
    <mergeCell ref="N5792:N5794"/>
    <mergeCell ref="J5654:J5656"/>
    <mergeCell ref="J5879:J5881"/>
    <mergeCell ref="N5780:N5782"/>
    <mergeCell ref="N5783:N5785"/>
    <mergeCell ref="N5777:N5779"/>
    <mergeCell ref="N5771:N5773"/>
    <mergeCell ref="N5699:N5701"/>
    <mergeCell ref="N5681:N5683"/>
    <mergeCell ref="N5666:N5668"/>
    <mergeCell ref="N5669:N5671"/>
    <mergeCell ref="N5657:N5659"/>
    <mergeCell ref="N5660:N5662"/>
    <mergeCell ref="N5651:N5653"/>
    <mergeCell ref="N5621:N5623"/>
    <mergeCell ref="N5840:N5842"/>
    <mergeCell ref="N5828:N5830"/>
    <mergeCell ref="N5831:N5833"/>
    <mergeCell ref="N5825:N5827"/>
    <mergeCell ref="N5735:N5737"/>
    <mergeCell ref="N5729:N5731"/>
    <mergeCell ref="J5846:J5848"/>
    <mergeCell ref="N5852:N5854"/>
    <mergeCell ref="N5846:N5848"/>
    <mergeCell ref="N5873:N5875"/>
    <mergeCell ref="J5996:J5998"/>
    <mergeCell ref="D6017:D6019"/>
    <mergeCell ref="J5906:J5908"/>
    <mergeCell ref="H5945:H5947"/>
    <mergeCell ref="J5933:J5935"/>
    <mergeCell ref="I5897:I5899"/>
    <mergeCell ref="D5945:D5947"/>
    <mergeCell ref="E5966:E5968"/>
    <mergeCell ref="D5990:D5992"/>
    <mergeCell ref="I6023:I6026"/>
    <mergeCell ref="F5930:F5932"/>
    <mergeCell ref="C5996:C5998"/>
    <mergeCell ref="F5993:F5995"/>
    <mergeCell ref="H5921:H5923"/>
    <mergeCell ref="J5927:J5929"/>
    <mergeCell ref="F5900:F5902"/>
    <mergeCell ref="C5933:C5935"/>
    <mergeCell ref="D5981:D5983"/>
    <mergeCell ref="J5972:J5974"/>
    <mergeCell ref="H5975:H5977"/>
    <mergeCell ref="D6002:D6004"/>
    <mergeCell ref="E5984:E5986"/>
    <mergeCell ref="E5915:E5917"/>
    <mergeCell ref="F5915:F5917"/>
    <mergeCell ref="H5915:H5917"/>
    <mergeCell ref="I5969:I5971"/>
    <mergeCell ref="H5924:H5926"/>
    <mergeCell ref="E5903:E5905"/>
    <mergeCell ref="D5924:D5926"/>
    <mergeCell ref="F5966:F5968"/>
    <mergeCell ref="H5966:H5968"/>
    <mergeCell ref="E5900:E5902"/>
    <mergeCell ref="J5999:J6001"/>
    <mergeCell ref="N5930:N5932"/>
    <mergeCell ref="I5975:I5977"/>
    <mergeCell ref="N6002:N6004"/>
    <mergeCell ref="N6005:N6007"/>
    <mergeCell ref="N6008:N6010"/>
    <mergeCell ref="N5960:N5962"/>
    <mergeCell ref="J5918:J5920"/>
    <mergeCell ref="J6005:J6007"/>
    <mergeCell ref="N5894:N5896"/>
    <mergeCell ref="N5891:N5893"/>
    <mergeCell ref="N5915:N5917"/>
    <mergeCell ref="N5909:N5911"/>
    <mergeCell ref="N5906:N5908"/>
    <mergeCell ref="N5927:N5929"/>
    <mergeCell ref="I5876:I5878"/>
    <mergeCell ref="F5939:F5941"/>
    <mergeCell ref="H5957:H5959"/>
    <mergeCell ref="E5969:E5971"/>
    <mergeCell ref="D5966:D5968"/>
    <mergeCell ref="I5978:I5980"/>
    <mergeCell ref="F5936:F5938"/>
    <mergeCell ref="I5957:I5959"/>
    <mergeCell ref="J5939:J5941"/>
    <mergeCell ref="D5951:D5953"/>
    <mergeCell ref="E5951:E5953"/>
    <mergeCell ref="H5951:H5953"/>
    <mergeCell ref="E5939:E5941"/>
    <mergeCell ref="N5975:N5977"/>
    <mergeCell ref="F5921:F5923"/>
    <mergeCell ref="D5948:D5950"/>
    <mergeCell ref="N5912:N5914"/>
    <mergeCell ref="N5924:N5926"/>
    <mergeCell ref="D5960:D5962"/>
    <mergeCell ref="F5948:F5950"/>
    <mergeCell ref="H5948:H5950"/>
    <mergeCell ref="C5993:C5995"/>
    <mergeCell ref="H6005:H6007"/>
    <mergeCell ref="F5942:F5944"/>
    <mergeCell ref="H5942:H5944"/>
    <mergeCell ref="D5996:D5998"/>
    <mergeCell ref="E5930:E5932"/>
    <mergeCell ref="D5939:D5941"/>
    <mergeCell ref="E5960:E5962"/>
    <mergeCell ref="C6014:C6016"/>
    <mergeCell ref="C6030:C6032"/>
    <mergeCell ref="H6020:H6022"/>
    <mergeCell ref="I6020:I6022"/>
    <mergeCell ref="J6020:J6022"/>
    <mergeCell ref="C6036:C6038"/>
    <mergeCell ref="C6005:C6007"/>
    <mergeCell ref="H6011:H6013"/>
    <mergeCell ref="H6008:H6010"/>
    <mergeCell ref="I6008:I6010"/>
    <mergeCell ref="J6008:J6010"/>
    <mergeCell ref="D6005:D6007"/>
    <mergeCell ref="C5999:C6001"/>
    <mergeCell ref="H5993:H5995"/>
    <mergeCell ref="I5960:I5962"/>
    <mergeCell ref="D5954:D5956"/>
    <mergeCell ref="F5972:F5974"/>
    <mergeCell ref="H5972:H5974"/>
    <mergeCell ref="I5945:I5947"/>
    <mergeCell ref="N5972:N5974"/>
    <mergeCell ref="N6030:N6032"/>
    <mergeCell ref="E6030:E6032"/>
    <mergeCell ref="D6030:D6032"/>
    <mergeCell ref="I6017:I6019"/>
    <mergeCell ref="J6017:J6019"/>
    <mergeCell ref="E6011:E6013"/>
    <mergeCell ref="H5996:H5998"/>
    <mergeCell ref="I5966:I5968"/>
    <mergeCell ref="I6005:I6007"/>
    <mergeCell ref="D5993:D5995"/>
    <mergeCell ref="J6027:J6029"/>
    <mergeCell ref="H6030:H6032"/>
    <mergeCell ref="H5978:H5980"/>
    <mergeCell ref="F5996:F5998"/>
    <mergeCell ref="I5990:I5992"/>
    <mergeCell ref="H5987:H5989"/>
    <mergeCell ref="I6030:I6032"/>
    <mergeCell ref="J5993:J5995"/>
    <mergeCell ref="D6027:D6029"/>
    <mergeCell ref="J5969:J5971"/>
    <mergeCell ref="C6020:C6022"/>
    <mergeCell ref="N6027:N6029"/>
    <mergeCell ref="N5963:N5965"/>
    <mergeCell ref="N5966:N5968"/>
    <mergeCell ref="J5948:J5950"/>
    <mergeCell ref="F5945:F5947"/>
    <mergeCell ref="J5945:J5947"/>
    <mergeCell ref="C5966:C5968"/>
    <mergeCell ref="H5960:H5962"/>
    <mergeCell ref="J5960:J5962"/>
    <mergeCell ref="H5969:H5971"/>
    <mergeCell ref="I6011:I6013"/>
    <mergeCell ref="H6138:H6140"/>
    <mergeCell ref="D6063:D6065"/>
    <mergeCell ref="J6117:J6119"/>
    <mergeCell ref="H6108:H6110"/>
    <mergeCell ref="I5999:I6001"/>
    <mergeCell ref="F5987:F5989"/>
    <mergeCell ref="I5996:I5998"/>
    <mergeCell ref="N6023:N6026"/>
    <mergeCell ref="I6117:I6119"/>
    <mergeCell ref="H6087:H6089"/>
    <mergeCell ref="J6111:J6113"/>
    <mergeCell ref="H6069:H6071"/>
    <mergeCell ref="E6087:E6089"/>
    <mergeCell ref="N6084:N6086"/>
    <mergeCell ref="N6105:N6107"/>
    <mergeCell ref="N6114:N6116"/>
    <mergeCell ref="N6096:N6098"/>
    <mergeCell ref="E6102:E6104"/>
    <mergeCell ref="G6099:G6101"/>
    <mergeCell ref="D6090:D6092"/>
    <mergeCell ref="E6090:E6092"/>
    <mergeCell ref="N6020:N6022"/>
    <mergeCell ref="F5990:F5992"/>
    <mergeCell ref="E6014:E6016"/>
    <mergeCell ref="F6014:F6016"/>
    <mergeCell ref="H6014:H6016"/>
    <mergeCell ref="I6014:I6016"/>
    <mergeCell ref="J6011:J6013"/>
    <mergeCell ref="D6011:D6013"/>
    <mergeCell ref="N5990:N5992"/>
    <mergeCell ref="F6002:F6004"/>
    <mergeCell ref="H6002:H6004"/>
    <mergeCell ref="I6138:I6140"/>
    <mergeCell ref="F6054:F6056"/>
    <mergeCell ref="J6030:J6032"/>
    <mergeCell ref="N5993:N5995"/>
    <mergeCell ref="N6014:N6016"/>
    <mergeCell ref="E6039:E6041"/>
    <mergeCell ref="D6081:D6083"/>
    <mergeCell ref="F6087:F6089"/>
    <mergeCell ref="I6087:I6089"/>
    <mergeCell ref="D6087:D6089"/>
    <mergeCell ref="N6087:N6089"/>
    <mergeCell ref="F6039:F6041"/>
    <mergeCell ref="F6017:F6019"/>
    <mergeCell ref="J6084:J6086"/>
    <mergeCell ref="H6099:H6101"/>
    <mergeCell ref="D6111:D6113"/>
    <mergeCell ref="I6135:I6137"/>
    <mergeCell ref="F6042:F6044"/>
    <mergeCell ref="D6042:D6044"/>
    <mergeCell ref="D6039:D6041"/>
    <mergeCell ref="D6102:D6104"/>
    <mergeCell ref="E6081:E6083"/>
    <mergeCell ref="D6114:D6116"/>
    <mergeCell ref="I6054:I6056"/>
    <mergeCell ref="H6042:H6044"/>
    <mergeCell ref="E6114:E6116"/>
    <mergeCell ref="H6126:H6128"/>
    <mergeCell ref="E6120:E6125"/>
    <mergeCell ref="J6135:J6137"/>
    <mergeCell ref="I6093:I6095"/>
    <mergeCell ref="N5834:N5836"/>
    <mergeCell ref="N5837:N5839"/>
    <mergeCell ref="F6156:F6158"/>
    <mergeCell ref="F6126:F6128"/>
    <mergeCell ref="J6096:J6098"/>
    <mergeCell ref="J6039:J6041"/>
    <mergeCell ref="F6057:F6059"/>
    <mergeCell ref="J6042:J6044"/>
    <mergeCell ref="C6144:C6146"/>
    <mergeCell ref="H5999:H6001"/>
    <mergeCell ref="C6045:C6047"/>
    <mergeCell ref="D6045:D6047"/>
    <mergeCell ref="D6020:D6022"/>
    <mergeCell ref="F6036:F6038"/>
    <mergeCell ref="J6213:J6215"/>
    <mergeCell ref="J5804:J5806"/>
    <mergeCell ref="J5912:J5914"/>
    <mergeCell ref="I6156:I6158"/>
    <mergeCell ref="F6150:F6152"/>
    <mergeCell ref="I6162:I6164"/>
    <mergeCell ref="C6147:C6149"/>
    <mergeCell ref="I6144:I6146"/>
    <mergeCell ref="H6144:H6146"/>
    <mergeCell ref="H6063:H6065"/>
    <mergeCell ref="H6135:H6137"/>
    <mergeCell ref="E6132:E6134"/>
    <mergeCell ref="I5951:I5953"/>
    <mergeCell ref="C5990:C5992"/>
    <mergeCell ref="C6023:C6026"/>
    <mergeCell ref="E6020:E6022"/>
    <mergeCell ref="C6011:C6013"/>
    <mergeCell ref="E6027:E6029"/>
    <mergeCell ref="C6002:C6004"/>
    <mergeCell ref="F5999:F6001"/>
    <mergeCell ref="I5984:I5986"/>
    <mergeCell ref="I5963:I5965"/>
    <mergeCell ref="J5963:J5965"/>
    <mergeCell ref="C5969:C5971"/>
    <mergeCell ref="D5969:D5971"/>
    <mergeCell ref="D5975:D5977"/>
    <mergeCell ref="E5975:E5977"/>
    <mergeCell ref="E5978:E5980"/>
    <mergeCell ref="N6011:N6013"/>
    <mergeCell ref="N5951:N5953"/>
    <mergeCell ref="N5957:N5959"/>
    <mergeCell ref="N5936:N5938"/>
    <mergeCell ref="N5939:N5941"/>
    <mergeCell ref="N5903:N5905"/>
    <mergeCell ref="H5927:H5929"/>
    <mergeCell ref="D6036:D6038"/>
    <mergeCell ref="C6042:C6044"/>
    <mergeCell ref="C6126:C6128"/>
    <mergeCell ref="E6075:E6077"/>
    <mergeCell ref="D6117:D6119"/>
    <mergeCell ref="E6117:E6119"/>
    <mergeCell ref="F6117:F6119"/>
    <mergeCell ref="I6066:I6068"/>
    <mergeCell ref="F6045:F6047"/>
    <mergeCell ref="D6048:D6050"/>
    <mergeCell ref="D6033:D6035"/>
    <mergeCell ref="E6033:E6035"/>
    <mergeCell ref="J6036:J6038"/>
    <mergeCell ref="J5957:J5959"/>
    <mergeCell ref="C6213:C6215"/>
    <mergeCell ref="C6174:C6176"/>
    <mergeCell ref="E6192:E6194"/>
    <mergeCell ref="I6237:I6239"/>
    <mergeCell ref="F6234:F6236"/>
    <mergeCell ref="C6195:C6197"/>
    <mergeCell ref="C6171:C6173"/>
    <mergeCell ref="J6138:J6140"/>
    <mergeCell ref="E6129:E6131"/>
    <mergeCell ref="H6129:H6131"/>
    <mergeCell ref="J6051:J6053"/>
    <mergeCell ref="I6036:I6038"/>
    <mergeCell ref="D6475:D6477"/>
    <mergeCell ref="E6475:E6477"/>
    <mergeCell ref="F6472:F6474"/>
    <mergeCell ref="D6451:D6453"/>
    <mergeCell ref="E6451:E6453"/>
    <mergeCell ref="F6451:F6453"/>
    <mergeCell ref="N6249:N6251"/>
    <mergeCell ref="D6198:D6200"/>
    <mergeCell ref="J6207:J6209"/>
    <mergeCell ref="H6207:H6209"/>
    <mergeCell ref="J6216:J6218"/>
    <mergeCell ref="N6246:N6248"/>
    <mergeCell ref="J6219:J6221"/>
    <mergeCell ref="D6174:D6176"/>
    <mergeCell ref="E6174:E6176"/>
    <mergeCell ref="I6207:I6209"/>
    <mergeCell ref="C6192:C6194"/>
    <mergeCell ref="F6204:F6206"/>
    <mergeCell ref="H6204:H6206"/>
    <mergeCell ref="E6237:E6239"/>
    <mergeCell ref="F6237:F6239"/>
    <mergeCell ref="D6183:D6185"/>
    <mergeCell ref="N6243:N6245"/>
    <mergeCell ref="D6213:D6215"/>
    <mergeCell ref="E6213:E6215"/>
    <mergeCell ref="N6216:N6218"/>
    <mergeCell ref="H6213:H6215"/>
    <mergeCell ref="I6213:I6215"/>
    <mergeCell ref="H6174:H6176"/>
    <mergeCell ref="H6195:H6197"/>
    <mergeCell ref="N6240:N6242"/>
    <mergeCell ref="E6210:E6212"/>
    <mergeCell ref="F6243:F6245"/>
    <mergeCell ref="D6210:D6212"/>
    <mergeCell ref="J6225:J6227"/>
    <mergeCell ref="F6222:F6224"/>
    <mergeCell ref="N6204:N6206"/>
    <mergeCell ref="F6210:F6212"/>
    <mergeCell ref="C6207:C6209"/>
    <mergeCell ref="I6204:I6206"/>
    <mergeCell ref="J6180:J6182"/>
    <mergeCell ref="N6210:N6212"/>
    <mergeCell ref="D6234:D6236"/>
    <mergeCell ref="E6216:E6218"/>
    <mergeCell ref="D6216:D6218"/>
    <mergeCell ref="J6222:J6224"/>
    <mergeCell ref="H6201:H6203"/>
    <mergeCell ref="C6198:C6200"/>
    <mergeCell ref="C6210:C6212"/>
    <mergeCell ref="C6222:C6224"/>
    <mergeCell ref="E6204:E6206"/>
    <mergeCell ref="F6448:F6450"/>
    <mergeCell ref="H6448:H6450"/>
    <mergeCell ref="I6506:I6508"/>
    <mergeCell ref="J6506:J6508"/>
    <mergeCell ref="H6530:H6532"/>
    <mergeCell ref="C6457:C6459"/>
    <mergeCell ref="I6487:I6489"/>
    <mergeCell ref="D6445:D6447"/>
    <mergeCell ref="H6487:H6489"/>
    <mergeCell ref="H6515:H6517"/>
    <mergeCell ref="I6515:I6517"/>
    <mergeCell ref="J6515:J6517"/>
    <mergeCell ref="E6518:E6520"/>
    <mergeCell ref="F6518:F6520"/>
    <mergeCell ref="E6503:E6505"/>
    <mergeCell ref="C6500:C6502"/>
    <mergeCell ref="D6500:D6502"/>
    <mergeCell ref="F6500:F6502"/>
    <mergeCell ref="H6500:H6502"/>
    <mergeCell ref="I6500:I6502"/>
    <mergeCell ref="J6500:J6502"/>
    <mergeCell ref="C6069:C6071"/>
    <mergeCell ref="D6093:D6095"/>
    <mergeCell ref="D6014:D6016"/>
    <mergeCell ref="C6066:C6068"/>
    <mergeCell ref="C6090:C6092"/>
    <mergeCell ref="C6114:C6116"/>
    <mergeCell ref="C6096:C6098"/>
    <mergeCell ref="C6087:C6089"/>
    <mergeCell ref="C6075:C6077"/>
    <mergeCell ref="E6057:E6059"/>
    <mergeCell ref="I6045:I6047"/>
    <mergeCell ref="J6045:J6047"/>
    <mergeCell ref="C6060:C6062"/>
    <mergeCell ref="F6066:F6068"/>
    <mergeCell ref="D6132:D6134"/>
    <mergeCell ref="E6493:E6496"/>
    <mergeCell ref="H6512:H6514"/>
    <mergeCell ref="I6512:I6514"/>
    <mergeCell ref="J6512:J6514"/>
    <mergeCell ref="C6460:C6462"/>
    <mergeCell ref="D6460:D6462"/>
    <mergeCell ref="C6472:C6474"/>
    <mergeCell ref="C6102:C6104"/>
    <mergeCell ref="J6102:J6104"/>
    <mergeCell ref="J6105:J6107"/>
    <mergeCell ref="E6093:E6095"/>
    <mergeCell ref="D6084:D6086"/>
    <mergeCell ref="E6084:E6086"/>
    <mergeCell ref="C6111:C6113"/>
    <mergeCell ref="H6132:H6134"/>
    <mergeCell ref="E6017:E6019"/>
    <mergeCell ref="I6027:I6029"/>
    <mergeCell ref="C6466:C6468"/>
    <mergeCell ref="D6466:D6468"/>
    <mergeCell ref="E6466:E6468"/>
    <mergeCell ref="F6466:F6468"/>
    <mergeCell ref="H6466:H6468"/>
    <mergeCell ref="I6466:I6468"/>
    <mergeCell ref="J6478:J6480"/>
    <mergeCell ref="E6487:E6489"/>
    <mergeCell ref="I6490:I6492"/>
    <mergeCell ref="J6490:J6492"/>
    <mergeCell ref="F6484:F6486"/>
    <mergeCell ref="C6433:C6435"/>
    <mergeCell ref="D6433:D6435"/>
    <mergeCell ref="H6493:H6496"/>
    <mergeCell ref="I6493:I6496"/>
    <mergeCell ref="J6493:J6496"/>
    <mergeCell ref="C6442:C6444"/>
    <mergeCell ref="I6445:I6447"/>
    <mergeCell ref="E6445:E6447"/>
    <mergeCell ref="C6451:C6453"/>
    <mergeCell ref="H6451:H6453"/>
    <mergeCell ref="I6451:I6453"/>
    <mergeCell ref="E6460:E6462"/>
    <mergeCell ref="F6460:F6462"/>
    <mergeCell ref="H6460:H6462"/>
    <mergeCell ref="I6460:I6462"/>
    <mergeCell ref="J6460:J6462"/>
    <mergeCell ref="D6457:D6459"/>
    <mergeCell ref="D6442:D6444"/>
    <mergeCell ref="C6490:C6492"/>
    <mergeCell ref="I6475:I6477"/>
    <mergeCell ref="J6475:J6477"/>
    <mergeCell ref="J6487:J6489"/>
    <mergeCell ref="I6503:I6505"/>
    <mergeCell ref="H6503:H6505"/>
    <mergeCell ref="E6457:E6459"/>
    <mergeCell ref="F6457:F6459"/>
    <mergeCell ref="H6457:H6459"/>
    <mergeCell ref="C6497:C6499"/>
    <mergeCell ref="D6497:D6499"/>
    <mergeCell ref="E6497:E6499"/>
    <mergeCell ref="F6497:F6499"/>
    <mergeCell ref="H6497:H6499"/>
    <mergeCell ref="D6472:D6474"/>
    <mergeCell ref="E6472:E6474"/>
    <mergeCell ref="D6490:D6492"/>
    <mergeCell ref="E6490:E6492"/>
    <mergeCell ref="J6463:J6465"/>
    <mergeCell ref="N6424:N6426"/>
    <mergeCell ref="N6427:N6429"/>
    <mergeCell ref="N6430:N6432"/>
    <mergeCell ref="N6436:N6438"/>
    <mergeCell ref="J6457:J6459"/>
    <mergeCell ref="C6424:C6426"/>
    <mergeCell ref="D6424:D6426"/>
    <mergeCell ref="E6424:E6426"/>
    <mergeCell ref="F6424:F6426"/>
    <mergeCell ref="D6421:D6423"/>
    <mergeCell ref="E6421:E6423"/>
    <mergeCell ref="F6421:F6423"/>
    <mergeCell ref="N6463:N6465"/>
    <mergeCell ref="N6439:N6441"/>
    <mergeCell ref="J6454:J6456"/>
    <mergeCell ref="C6427:C6429"/>
    <mergeCell ref="D6427:D6429"/>
    <mergeCell ref="E6427:E6429"/>
    <mergeCell ref="F6427:F6429"/>
    <mergeCell ref="H6427:H6429"/>
    <mergeCell ref="I6427:I6429"/>
    <mergeCell ref="J6427:J6429"/>
    <mergeCell ref="C6445:C6447"/>
    <mergeCell ref="E6442:E6444"/>
    <mergeCell ref="F6442:F6444"/>
    <mergeCell ref="H6442:H6444"/>
    <mergeCell ref="N6442:N6444"/>
    <mergeCell ref="N6445:N6447"/>
    <mergeCell ref="N6448:N6450"/>
    <mergeCell ref="N6451:N6453"/>
    <mergeCell ref="J6521:J6523"/>
    <mergeCell ref="H6490:H6492"/>
    <mergeCell ref="C6506:C6508"/>
    <mergeCell ref="D6506:D6508"/>
    <mergeCell ref="E6506:E6508"/>
    <mergeCell ref="F6506:F6508"/>
    <mergeCell ref="H6506:H6508"/>
    <mergeCell ref="I6442:I6444"/>
    <mergeCell ref="F6445:F6447"/>
    <mergeCell ref="H6445:H6447"/>
    <mergeCell ref="E6430:E6432"/>
    <mergeCell ref="F6430:F6432"/>
    <mergeCell ref="H6430:H6432"/>
    <mergeCell ref="I6430:I6432"/>
    <mergeCell ref="J6430:J6432"/>
    <mergeCell ref="D6481:D6483"/>
    <mergeCell ref="C6512:C6514"/>
    <mergeCell ref="D6512:D6514"/>
    <mergeCell ref="E6433:E6435"/>
    <mergeCell ref="F6493:F6496"/>
    <mergeCell ref="F6433:F6435"/>
    <mergeCell ref="H6433:H6435"/>
    <mergeCell ref="I6433:I6435"/>
    <mergeCell ref="J6433:J6435"/>
    <mergeCell ref="C6436:C6438"/>
    <mergeCell ref="D6436:D6438"/>
    <mergeCell ref="E6436:E6438"/>
    <mergeCell ref="I6448:I6450"/>
    <mergeCell ref="J6448:J6450"/>
    <mergeCell ref="J6445:J6447"/>
    <mergeCell ref="C6448:C6450"/>
    <mergeCell ref="D6448:D6450"/>
    <mergeCell ref="E6448:E6450"/>
    <mergeCell ref="C6481:C6483"/>
    <mergeCell ref="N6475:N6477"/>
    <mergeCell ref="N6466:N6468"/>
    <mergeCell ref="H6391:H6393"/>
    <mergeCell ref="I6391:I6393"/>
    <mergeCell ref="J6391:J6393"/>
    <mergeCell ref="N6515:N6517"/>
    <mergeCell ref="C6518:C6520"/>
    <mergeCell ref="H6518:H6520"/>
    <mergeCell ref="I6518:I6520"/>
    <mergeCell ref="J6518:J6520"/>
    <mergeCell ref="N6518:N6520"/>
    <mergeCell ref="N6524:N6526"/>
    <mergeCell ref="N6521:N6523"/>
    <mergeCell ref="C6542:C6544"/>
    <mergeCell ref="D6521:D6523"/>
    <mergeCell ref="E6521:E6523"/>
    <mergeCell ref="F6521:F6523"/>
    <mergeCell ref="F6412:F6414"/>
    <mergeCell ref="H6412:H6414"/>
    <mergeCell ref="I6412:I6414"/>
    <mergeCell ref="J6442:J6444"/>
    <mergeCell ref="H6424:H6426"/>
    <mergeCell ref="I6424:I6426"/>
    <mergeCell ref="J6424:J6426"/>
    <mergeCell ref="F6475:F6477"/>
    <mergeCell ref="H6475:H6477"/>
    <mergeCell ref="N6506:N6508"/>
    <mergeCell ref="C6509:C6511"/>
    <mergeCell ref="D6509:D6511"/>
    <mergeCell ref="E6509:E6511"/>
    <mergeCell ref="F6509:F6511"/>
    <mergeCell ref="H6509:H6511"/>
    <mergeCell ref="I6509:I6511"/>
    <mergeCell ref="J6509:J6511"/>
    <mergeCell ref="N6509:N6511"/>
    <mergeCell ref="N6500:N6502"/>
    <mergeCell ref="C6487:C6489"/>
    <mergeCell ref="D6487:D6489"/>
    <mergeCell ref="N6484:N6486"/>
    <mergeCell ref="N6481:N6483"/>
    <mergeCell ref="N6472:N6474"/>
    <mergeCell ref="I6457:I6459"/>
    <mergeCell ref="D6530:D6532"/>
    <mergeCell ref="E6530:E6532"/>
    <mergeCell ref="N6433:N6435"/>
    <mergeCell ref="C6530:C6532"/>
    <mergeCell ref="J6409:J6411"/>
    <mergeCell ref="N6469:N6471"/>
    <mergeCell ref="N6454:N6456"/>
    <mergeCell ref="J6403:J6405"/>
    <mergeCell ref="C6406:C6408"/>
    <mergeCell ref="D6406:D6408"/>
    <mergeCell ref="E6406:E6408"/>
    <mergeCell ref="F6406:F6408"/>
    <mergeCell ref="H6406:H6408"/>
    <mergeCell ref="N6460:N6462"/>
    <mergeCell ref="N6457:N6459"/>
    <mergeCell ref="C6463:C6465"/>
    <mergeCell ref="D6463:D6465"/>
    <mergeCell ref="E6463:E6465"/>
    <mergeCell ref="F6463:F6465"/>
    <mergeCell ref="H6463:H6465"/>
    <mergeCell ref="I6463:I6465"/>
    <mergeCell ref="E6512:E6514"/>
    <mergeCell ref="F6512:F6514"/>
    <mergeCell ref="I6554:I6556"/>
    <mergeCell ref="J6554:J6556"/>
    <mergeCell ref="C6548:C6550"/>
    <mergeCell ref="C6503:C6505"/>
    <mergeCell ref="C6554:C6556"/>
    <mergeCell ref="D6554:D6556"/>
    <mergeCell ref="E6554:E6556"/>
    <mergeCell ref="D6518:D6520"/>
    <mergeCell ref="C6484:C6486"/>
    <mergeCell ref="D6503:D6505"/>
    <mergeCell ref="I6536:I6538"/>
    <mergeCell ref="J6536:J6538"/>
    <mergeCell ref="H6614:H6616"/>
    <mergeCell ref="F6614:F6616"/>
    <mergeCell ref="I6614:I6616"/>
    <mergeCell ref="C6521:C6523"/>
    <mergeCell ref="C6563:C6565"/>
    <mergeCell ref="J6551:J6553"/>
    <mergeCell ref="C6533:C6535"/>
    <mergeCell ref="F6503:F6505"/>
    <mergeCell ref="I6530:I6532"/>
    <mergeCell ref="J6530:J6532"/>
    <mergeCell ref="E6581:E6583"/>
    <mergeCell ref="D6569:D6571"/>
    <mergeCell ref="C6569:C6571"/>
    <mergeCell ref="E6569:E6571"/>
    <mergeCell ref="D6584:D6586"/>
    <mergeCell ref="C6545:C6547"/>
    <mergeCell ref="D6545:D6547"/>
    <mergeCell ref="E6545:E6547"/>
    <mergeCell ref="F6545:F6547"/>
    <mergeCell ref="H6545:H6547"/>
    <mergeCell ref="I6545:I6547"/>
    <mergeCell ref="J6545:J6547"/>
    <mergeCell ref="D6581:D6583"/>
    <mergeCell ref="J6572:J6574"/>
    <mergeCell ref="H6548:H6550"/>
    <mergeCell ref="I6548:I6550"/>
    <mergeCell ref="J6548:J6550"/>
    <mergeCell ref="F6542:F6544"/>
    <mergeCell ref="H6542:H6544"/>
    <mergeCell ref="I6542:I6544"/>
    <mergeCell ref="H6484:H6486"/>
    <mergeCell ref="I6484:I6486"/>
    <mergeCell ref="I6575:I6577"/>
    <mergeCell ref="J6503:J6505"/>
    <mergeCell ref="J6557:J6559"/>
    <mergeCell ref="F6578:F6580"/>
    <mergeCell ref="H6578:H6580"/>
    <mergeCell ref="I6578:I6580"/>
    <mergeCell ref="F6533:F6535"/>
    <mergeCell ref="I6533:I6535"/>
    <mergeCell ref="F6575:F6577"/>
    <mergeCell ref="H6575:H6577"/>
    <mergeCell ref="F6490:F6492"/>
    <mergeCell ref="I6497:I6499"/>
    <mergeCell ref="J6497:J6499"/>
    <mergeCell ref="C6581:C6583"/>
    <mergeCell ref="J6575:J6577"/>
    <mergeCell ref="J6578:J6580"/>
    <mergeCell ref="D6578:D6580"/>
    <mergeCell ref="E6500:E6502"/>
    <mergeCell ref="E6524:E6526"/>
    <mergeCell ref="F6524:F6526"/>
    <mergeCell ref="H6524:H6526"/>
    <mergeCell ref="I6524:I6526"/>
    <mergeCell ref="J6524:J6526"/>
    <mergeCell ref="D6605:D6607"/>
    <mergeCell ref="E6605:E6607"/>
    <mergeCell ref="F6605:F6607"/>
    <mergeCell ref="H6605:H6607"/>
    <mergeCell ref="I6605:I6607"/>
    <mergeCell ref="J6605:J6607"/>
    <mergeCell ref="C6608:C6610"/>
    <mergeCell ref="D6608:D6610"/>
    <mergeCell ref="E6608:E6610"/>
    <mergeCell ref="F6608:F6610"/>
    <mergeCell ref="H6608:H6610"/>
    <mergeCell ref="I6608:I6610"/>
    <mergeCell ref="D6593:D6595"/>
    <mergeCell ref="D6527:D6529"/>
    <mergeCell ref="E6527:E6529"/>
    <mergeCell ref="F6527:F6529"/>
    <mergeCell ref="H6527:H6529"/>
    <mergeCell ref="I6527:I6529"/>
    <mergeCell ref="J6527:J6529"/>
    <mergeCell ref="F6587:F6589"/>
    <mergeCell ref="H6587:H6589"/>
    <mergeCell ref="I6587:I6589"/>
    <mergeCell ref="J6587:J6589"/>
    <mergeCell ref="E6584:E6586"/>
    <mergeCell ref="F6584:F6586"/>
    <mergeCell ref="H6584:H6586"/>
    <mergeCell ref="I6584:I6586"/>
    <mergeCell ref="J6584:J6586"/>
    <mergeCell ref="J6533:J6535"/>
    <mergeCell ref="H6533:H6535"/>
    <mergeCell ref="C6572:C6574"/>
    <mergeCell ref="C6536:C6538"/>
    <mergeCell ref="H6590:H6592"/>
    <mergeCell ref="I6590:I6592"/>
    <mergeCell ref="E6593:E6595"/>
    <mergeCell ref="J6608:J6610"/>
    <mergeCell ref="E6533:E6535"/>
    <mergeCell ref="D6524:D6526"/>
    <mergeCell ref="J6590:J6592"/>
    <mergeCell ref="H6569:H6571"/>
    <mergeCell ref="I6569:I6571"/>
    <mergeCell ref="F6551:F6553"/>
    <mergeCell ref="F6554:F6556"/>
    <mergeCell ref="H6554:H6556"/>
    <mergeCell ref="C6527:C6529"/>
    <mergeCell ref="C6575:C6577"/>
    <mergeCell ref="D6575:D6577"/>
    <mergeCell ref="E6575:E6577"/>
    <mergeCell ref="D6536:D6538"/>
    <mergeCell ref="E6536:E6538"/>
    <mergeCell ref="H6536:H6538"/>
    <mergeCell ref="J6569:J6571"/>
    <mergeCell ref="F6569:F6571"/>
    <mergeCell ref="F6581:F6583"/>
    <mergeCell ref="H6581:H6583"/>
    <mergeCell ref="H6551:H6553"/>
    <mergeCell ref="N6536:N6538"/>
    <mergeCell ref="I6617:I6619"/>
    <mergeCell ref="J6659:J6661"/>
    <mergeCell ref="C6662:C6664"/>
    <mergeCell ref="H6623:H6625"/>
    <mergeCell ref="I6623:I6625"/>
    <mergeCell ref="N6569:N6571"/>
    <mergeCell ref="N6560:N6562"/>
    <mergeCell ref="N6566:N6568"/>
    <mergeCell ref="D6533:D6535"/>
    <mergeCell ref="H6539:H6541"/>
    <mergeCell ref="I6539:I6541"/>
    <mergeCell ref="J6539:J6541"/>
    <mergeCell ref="C6593:C6595"/>
    <mergeCell ref="F6539:F6541"/>
    <mergeCell ref="N6590:N6592"/>
    <mergeCell ref="N6539:N6541"/>
    <mergeCell ref="C6539:C6541"/>
    <mergeCell ref="N6545:N6547"/>
    <mergeCell ref="N6563:N6565"/>
    <mergeCell ref="N6542:N6544"/>
    <mergeCell ref="N6575:N6577"/>
    <mergeCell ref="N6581:N6583"/>
    <mergeCell ref="N6584:N6586"/>
    <mergeCell ref="D6563:D6565"/>
    <mergeCell ref="D6623:D6625"/>
    <mergeCell ref="E6623:E6625"/>
    <mergeCell ref="F6623:F6625"/>
    <mergeCell ref="C6611:C6613"/>
    <mergeCell ref="D6611:D6613"/>
    <mergeCell ref="E6611:E6613"/>
    <mergeCell ref="F6611:F6613"/>
    <mergeCell ref="H6611:H6613"/>
    <mergeCell ref="I6599:I6601"/>
    <mergeCell ref="J6599:J6601"/>
    <mergeCell ref="E6596:E6598"/>
    <mergeCell ref="C6614:C6616"/>
    <mergeCell ref="D6614:D6616"/>
    <mergeCell ref="D6596:D6598"/>
    <mergeCell ref="C6599:C6601"/>
    <mergeCell ref="N6548:N6550"/>
    <mergeCell ref="I6566:I6568"/>
    <mergeCell ref="J6566:J6568"/>
    <mergeCell ref="N6587:N6589"/>
    <mergeCell ref="N6551:N6553"/>
    <mergeCell ref="D6572:D6574"/>
    <mergeCell ref="E6572:E6574"/>
    <mergeCell ref="F6572:F6574"/>
    <mergeCell ref="H6572:H6574"/>
    <mergeCell ref="I6572:I6574"/>
    <mergeCell ref="C6587:C6589"/>
    <mergeCell ref="D6587:D6589"/>
    <mergeCell ref="I6629:I6631"/>
    <mergeCell ref="J6629:J6631"/>
    <mergeCell ref="C6632:C6634"/>
    <mergeCell ref="N6572:N6574"/>
    <mergeCell ref="N6596:N6598"/>
    <mergeCell ref="D6542:D6544"/>
    <mergeCell ref="E6542:E6544"/>
    <mergeCell ref="I6611:I6613"/>
    <mergeCell ref="D6632:D6634"/>
    <mergeCell ref="F6632:F6634"/>
    <mergeCell ref="H6632:H6634"/>
    <mergeCell ref="I6632:I6634"/>
    <mergeCell ref="J6632:J6634"/>
    <mergeCell ref="C6635:C6637"/>
    <mergeCell ref="D6635:D6637"/>
    <mergeCell ref="E6632:E6634"/>
    <mergeCell ref="C6629:C6631"/>
    <mergeCell ref="D6629:D6631"/>
    <mergeCell ref="E6629:E6631"/>
    <mergeCell ref="F6629:F6631"/>
    <mergeCell ref="H6629:H6631"/>
    <mergeCell ref="E6635:E6637"/>
    <mergeCell ref="F6635:F6637"/>
    <mergeCell ref="H6635:H6637"/>
    <mergeCell ref="I6635:I6637"/>
    <mergeCell ref="J6635:J6637"/>
    <mergeCell ref="C6638:C6640"/>
    <mergeCell ref="C6641:C6643"/>
    <mergeCell ref="D6641:D6643"/>
    <mergeCell ref="C6647:C6649"/>
    <mergeCell ref="D6647:D6649"/>
    <mergeCell ref="E6647:E6649"/>
    <mergeCell ref="N6638:N6640"/>
    <mergeCell ref="N6629:N6631"/>
    <mergeCell ref="N6641:N6643"/>
    <mergeCell ref="N6635:N6637"/>
    <mergeCell ref="E6578:E6580"/>
    <mergeCell ref="D6626:D6628"/>
    <mergeCell ref="E6626:E6628"/>
    <mergeCell ref="J6626:J6628"/>
    <mergeCell ref="N6578:N6580"/>
    <mergeCell ref="F6626:F6628"/>
    <mergeCell ref="H6626:H6628"/>
    <mergeCell ref="I6626:I6628"/>
    <mergeCell ref="I6647:I6649"/>
    <mergeCell ref="J6647:J6649"/>
    <mergeCell ref="E6641:E6643"/>
    <mergeCell ref="I6644:I6646"/>
    <mergeCell ref="J6644:J6646"/>
    <mergeCell ref="J6611:J6613"/>
    <mergeCell ref="C6578:C6580"/>
    <mergeCell ref="E6587:E6589"/>
    <mergeCell ref="N6599:N6601"/>
    <mergeCell ref="E6614:E6616"/>
    <mergeCell ref="J6614:J6616"/>
    <mergeCell ref="C6590:C6592"/>
    <mergeCell ref="D6590:D6592"/>
    <mergeCell ref="E6590:E6592"/>
    <mergeCell ref="F6590:F6592"/>
    <mergeCell ref="J6617:J6619"/>
    <mergeCell ref="I6581:I6583"/>
    <mergeCell ref="J6581:J6583"/>
    <mergeCell ref="C6584:C6586"/>
    <mergeCell ref="F6593:F6595"/>
    <mergeCell ref="H6593:H6595"/>
    <mergeCell ref="I6593:I6595"/>
    <mergeCell ref="J6593:J6595"/>
    <mergeCell ref="C6605:C6607"/>
    <mergeCell ref="N6493:N6496"/>
    <mergeCell ref="N6490:N6492"/>
    <mergeCell ref="D6484:D6486"/>
    <mergeCell ref="E6484:E6486"/>
    <mergeCell ref="E6481:E6483"/>
    <mergeCell ref="F6481:F6483"/>
    <mergeCell ref="H6481:H6483"/>
    <mergeCell ref="I6481:I6483"/>
    <mergeCell ref="H6557:H6559"/>
    <mergeCell ref="I6557:I6559"/>
    <mergeCell ref="E6563:E6565"/>
    <mergeCell ref="F6563:F6565"/>
    <mergeCell ref="H6563:H6565"/>
    <mergeCell ref="I6563:I6565"/>
    <mergeCell ref="J6563:J6565"/>
    <mergeCell ref="C6566:C6568"/>
    <mergeCell ref="D6566:D6568"/>
    <mergeCell ref="E6566:E6568"/>
    <mergeCell ref="F6566:F6568"/>
    <mergeCell ref="H6566:H6568"/>
    <mergeCell ref="N6554:N6556"/>
    <mergeCell ref="N6557:N6559"/>
    <mergeCell ref="J6542:J6544"/>
    <mergeCell ref="I6551:I6553"/>
    <mergeCell ref="C6469:C6471"/>
    <mergeCell ref="D6469:D6471"/>
    <mergeCell ref="E6469:E6471"/>
    <mergeCell ref="F6469:F6471"/>
    <mergeCell ref="H6469:H6471"/>
    <mergeCell ref="I6469:I6471"/>
    <mergeCell ref="J6469:J6471"/>
    <mergeCell ref="C6515:C6517"/>
    <mergeCell ref="D6515:D6517"/>
    <mergeCell ref="E6515:E6517"/>
    <mergeCell ref="F6515:F6517"/>
    <mergeCell ref="I6521:I6523"/>
    <mergeCell ref="N6497:N6499"/>
    <mergeCell ref="N6487:N6489"/>
    <mergeCell ref="N6478:N6480"/>
    <mergeCell ref="N6527:N6529"/>
    <mergeCell ref="N6512:N6514"/>
    <mergeCell ref="J6484:J6486"/>
    <mergeCell ref="N6503:N6505"/>
    <mergeCell ref="D6548:D6550"/>
    <mergeCell ref="E6548:E6550"/>
    <mergeCell ref="F6548:F6550"/>
    <mergeCell ref="C6524:C6526"/>
    <mergeCell ref="C6557:C6559"/>
    <mergeCell ref="D6557:D6559"/>
    <mergeCell ref="E6557:E6559"/>
    <mergeCell ref="F6557:F6559"/>
    <mergeCell ref="H6521:H6523"/>
    <mergeCell ref="C6478:C6480"/>
    <mergeCell ref="D6478:D6480"/>
    <mergeCell ref="E6478:E6480"/>
    <mergeCell ref="F6478:F6480"/>
    <mergeCell ref="H6478:H6480"/>
    <mergeCell ref="I6478:I6480"/>
    <mergeCell ref="N6533:N6535"/>
    <mergeCell ref="J6481:J6483"/>
    <mergeCell ref="F6487:F6489"/>
    <mergeCell ref="C6493:C6496"/>
    <mergeCell ref="D6493:D6496"/>
    <mergeCell ref="N6530:N6532"/>
    <mergeCell ref="Q4:R4"/>
    <mergeCell ref="N6951:N6953"/>
    <mergeCell ref="N6954:N6956"/>
    <mergeCell ref="N6948:N6950"/>
    <mergeCell ref="N6939:N6941"/>
    <mergeCell ref="N6933:N6935"/>
    <mergeCell ref="N6945:N6947"/>
    <mergeCell ref="N6930:N6932"/>
    <mergeCell ref="N6921:N6923"/>
    <mergeCell ref="N6936:N6938"/>
    <mergeCell ref="N6918:N6920"/>
    <mergeCell ref="D6539:D6541"/>
    <mergeCell ref="E6539:E6541"/>
    <mergeCell ref="N6632:N6634"/>
    <mergeCell ref="H6647:H6649"/>
    <mergeCell ref="N6909:N6911"/>
    <mergeCell ref="N6927:N6929"/>
    <mergeCell ref="N6915:N6917"/>
    <mergeCell ref="N6906:N6908"/>
    <mergeCell ref="N6900:N6902"/>
    <mergeCell ref="N6894:N6896"/>
    <mergeCell ref="N6891:N6893"/>
    <mergeCell ref="N6888:N6890"/>
    <mergeCell ref="C6770:C6772"/>
    <mergeCell ref="D6770:D6772"/>
    <mergeCell ref="E6770:E6772"/>
    <mergeCell ref="F6770:F6772"/>
    <mergeCell ref="H6770:H6772"/>
    <mergeCell ref="I6770:I6772"/>
    <mergeCell ref="J6770:J6772"/>
    <mergeCell ref="N6770:N6772"/>
    <mergeCell ref="N6764:N6766"/>
    <mergeCell ref="N6761:N6763"/>
    <mergeCell ref="N6740:N6742"/>
    <mergeCell ref="N6731:N6733"/>
    <mergeCell ref="D6638:D6640"/>
    <mergeCell ref="E6638:E6640"/>
    <mergeCell ref="F6638:F6640"/>
    <mergeCell ref="H6638:H6640"/>
    <mergeCell ref="I6638:I6640"/>
    <mergeCell ref="J6638:J6640"/>
    <mergeCell ref="N6593:N6595"/>
    <mergeCell ref="D6662:D6664"/>
    <mergeCell ref="E6662:E6664"/>
    <mergeCell ref="F6662:F6664"/>
    <mergeCell ref="H6662:H6664"/>
    <mergeCell ref="I6662:I6664"/>
    <mergeCell ref="J6662:J6664"/>
    <mergeCell ref="C6620:C6622"/>
    <mergeCell ref="D6620:D6622"/>
    <mergeCell ref="E6620:E6622"/>
    <mergeCell ref="F6620:F6622"/>
    <mergeCell ref="H6620:H6622"/>
    <mergeCell ref="I6620:I6622"/>
    <mergeCell ref="J6620:J6622"/>
    <mergeCell ref="C6623:C6625"/>
    <mergeCell ref="J6623:J6625"/>
    <mergeCell ref="C6626:C6628"/>
    <mergeCell ref="N6665:N6667"/>
    <mergeCell ref="C6617:C6619"/>
    <mergeCell ref="D6617:D6619"/>
    <mergeCell ref="E6617:E6619"/>
    <mergeCell ref="F6617:F6619"/>
    <mergeCell ref="H6617:H6619"/>
  </mergeCells>
  <dataValidations count="2">
    <dataValidation type="list" allowBlank="1" showInputMessage="1" showErrorMessage="1" sqref="H6:J292 H298:J6983" xr:uid="{00000000-0002-0000-0000-000000000000}">
      <formula1>List</formula1>
      <formula2>0</formula2>
    </dataValidation>
    <dataValidation type="list" allowBlank="1" showInputMessage="1" showErrorMessage="1" sqref="I1:J2" xr:uid="{00000000-0002-0000-0000-000001000000}">
      <formula1>Theme</formula1>
    </dataValidation>
  </dataValidations>
  <hyperlinks>
    <hyperlink ref="G1541" r:id="rId1" display="https://www.imdb.com/name/nm0006969/?ref_=tt_cl_t6" xr:uid="{00000000-0004-0000-0000-000000000000}"/>
    <hyperlink ref="G5297" r:id="rId2" display="https://www.imdb.com/name/nm0497190/?ref_=tt_ov_st_sm" xr:uid="{00000000-0004-0000-0000-000001000000}"/>
    <hyperlink ref="G5311" r:id="rId3" display="https://www.imdb.com/name/nm0001838/?ref_=tt_ov_st_sm" xr:uid="{00000000-0004-0000-0000-000002000000}"/>
    <hyperlink ref="G5398" r:id="rId4" display="https://www.imdb.com/name/nm3513522/?ref_=tt_ov_st_sm" xr:uid="{00000000-0004-0000-0000-000003000000}"/>
  </hyperlinks>
  <pageMargins left="0.7" right="0.7" top="0.75" bottom="0.75" header="0.51180555555555551" footer="0.51180555555555551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MoviePY</vt:lpstr>
      <vt:lpstr>MoviePY!Excel_BuiltIn__FilterDatabase</vt:lpstr>
      <vt:lpstr>List</vt:lpstr>
      <vt:lpstr>Mz</vt:lpstr>
      <vt:lpstr>Theme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Pikk Pakk</dc:creator>
  <cp:lastModifiedBy>Pikk Pakk</cp:lastModifiedBy>
  <cp:lastPrinted>2019-02-03T16:43:33Z</cp:lastPrinted>
  <dcterms:created xsi:type="dcterms:W3CDTF">2017-03-17T19:58:51Z</dcterms:created>
  <dcterms:modified xsi:type="dcterms:W3CDTF">2022-10-20T17:44:21Z</dcterms:modified>
</cp:coreProperties>
</file>