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e2134fc0fe9d3/"/>
    </mc:Choice>
  </mc:AlternateContent>
  <xr:revisionPtr revIDLastSave="470" documentId="8_{6C201D9E-6ED6-4201-B47F-B6F2C91891BA}" xr6:coauthVersionLast="47" xr6:coauthVersionMax="47" xr10:uidLastSave="{F59861E2-7669-42B5-ACC8-D2A961924753}"/>
  <bookViews>
    <workbookView xWindow="-120" yWindow="-120" windowWidth="20730" windowHeight="11160" xr2:uid="{75630175-16F0-4C12-8106-140E2316C535}"/>
  </bookViews>
  <sheets>
    <sheet name="Sheet1" sheetId="1" r:id="rId1"/>
  </sheets>
  <definedNames>
    <definedName name="_xlnm._FilterDatabase" localSheetId="0" hidden="1">Sheet1!$A$1:$G$1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<sst xmlns="http://schemas.openxmlformats.org/spreadsheetml/2006/main" count="1941" uniqueCount="439">
  <si>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</si>
  <si>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</si>
  <si>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</si>
  <si>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</si>
  <si>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</si>
  <si>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</si>
  <si>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</si>
  <si>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</si>
  <si>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NHQ:VS - Engagement &amp; Client Support - Volunteer Screener</t>
  </si>
  <si>
    <t>Eastern North Carolina Region</t>
  </si>
  <si>
    <t>Briones, James</t>
  </si>
  <si>
    <t>Prospective Volunteer</t>
  </si>
  <si>
    <t>Interview Scheduled</t>
  </si>
  <si>
    <t xml:space="preserve">NHQ:VS - Engagement &amp; Client Support - Volunteer Screener </t>
  </si>
  <si>
    <t>Harris, Blanca</t>
  </si>
  <si>
    <t>NHQ:BIO - BHQ - Social Media Group Moderator</t>
  </si>
  <si>
    <t>North Florida Region</t>
  </si>
  <si>
    <t>Powers, Lorrie</t>
  </si>
  <si>
    <t>Referral Submitted</t>
  </si>
  <si>
    <t>01/31/2022</t>
  </si>
  <si>
    <t>NHQ:BIO - BVWE - National Medical Screener Scheduling Specialist</t>
  </si>
  <si>
    <t>California Gold Country Region</t>
  </si>
  <si>
    <t>Schofer, Stephen</t>
  </si>
  <si>
    <t>02/02/2022</t>
  </si>
  <si>
    <t>NHQ:BIO - BVWE - Onboarding Lead - NST</t>
  </si>
  <si>
    <t>Alabama and Mississippi Region</t>
  </si>
  <si>
    <t>Smith, Regina</t>
  </si>
  <si>
    <t>NHQ:IT - Enterprise Web Services - Code4Good Volunteer - SharePoint Developer</t>
  </si>
  <si>
    <t>Minnesota and Dakotas Region</t>
  </si>
  <si>
    <t>Valavoju, Chandrasekhar</t>
  </si>
  <si>
    <t>NHQ:ISD - PREP: Graphic Design Volunteer: Global Preparedness (closed for recruitment)</t>
  </si>
  <si>
    <t>National Capital and Greater Chesapeake Region</t>
  </si>
  <si>
    <t>Winslow, Clare</t>
  </si>
  <si>
    <t>Rejected</t>
  </si>
  <si>
    <t>Adrienne/Kate</t>
  </si>
  <si>
    <t>NHQ:BIO - PPM - National Sickle Cell Initiative Reporting Analyst</t>
  </si>
  <si>
    <t>Greater New York Region</t>
  </si>
  <si>
    <t>Briggs, Alison</t>
  </si>
  <si>
    <t>1st Left Message/Email</t>
  </si>
  <si>
    <t>Amanda</t>
  </si>
  <si>
    <t>NHQ:ISD - R&amp;R:  International Relief Roster Candidate</t>
  </si>
  <si>
    <t>Kansas and Oklahoma Region</t>
  </si>
  <si>
    <t>Coffman, Mary Jane</t>
  </si>
  <si>
    <t>Employee</t>
  </si>
  <si>
    <t>01/28/2022</t>
  </si>
  <si>
    <t>NHQ:ISD - R&amp;R: IDR International IT and Telecommunications Roster Candidate</t>
  </si>
  <si>
    <t>ARC National Operations</t>
  </si>
  <si>
    <t>Espinosa, Lahur</t>
  </si>
  <si>
    <t>Franklin, Tyrone</t>
  </si>
  <si>
    <t>2nd Left Message/Email</t>
  </si>
  <si>
    <t>01/26/2022</t>
  </si>
  <si>
    <t>Grieve, Adrian</t>
  </si>
  <si>
    <t>Henzy, Alan</t>
  </si>
  <si>
    <t>Kaba, Sanasa</t>
  </si>
  <si>
    <t>referred</t>
  </si>
  <si>
    <t>Petzold, Roxana</t>
  </si>
  <si>
    <t>NHQ:ISD - R&amp;R: IDR International Information Management and Geographic Information Systems Roster Candidate</t>
  </si>
  <si>
    <t>Serrato, Mauricio</t>
  </si>
  <si>
    <t>Georgia Region</t>
  </si>
  <si>
    <t>Sharon, Kelly</t>
  </si>
  <si>
    <t>Northwest Region</t>
  </si>
  <si>
    <t>Wirth, Daniel</t>
  </si>
  <si>
    <t>Interview Complete</t>
  </si>
  <si>
    <t xml:space="preserve">Amanda </t>
  </si>
  <si>
    <t>Prado-Gannon, Luz</t>
  </si>
  <si>
    <t>Tennessee Region</t>
  </si>
  <si>
    <t>Robins, Christopher</t>
  </si>
  <si>
    <t>Kabosha, Spiwe</t>
  </si>
  <si>
    <t>General Volunteer</t>
  </si>
  <si>
    <t>To be rejected</t>
  </si>
  <si>
    <t>NHQ:VS - Engagement &amp; Client Support - Volunteer Screener (closed for recruitment, not passed to region)</t>
  </si>
  <si>
    <t>North Texas Region</t>
  </si>
  <si>
    <t>Price, Donicia</t>
  </si>
  <si>
    <t>NHQ:SAF - MVCN: Military Veteran Caregiver Network (MVCN) Caregiver Communicator (closed for recruitment)</t>
  </si>
  <si>
    <t>Southeastern Pennsylvania Region</t>
  </si>
  <si>
    <t>Seydel, Terri</t>
  </si>
  <si>
    <t>Bella</t>
  </si>
  <si>
    <t>NHQ:DCS - Client Care - Disaster Health Services Pre-Assignment Health Questionnaire Reviewer Team Specialist</t>
  </si>
  <si>
    <t>Inginshetty, Vaishnavi</t>
  </si>
  <si>
    <t>New Jersey Region</t>
  </si>
  <si>
    <t>jais, bhakti</t>
  </si>
  <si>
    <t>Jones-Nelson, Iris</t>
  </si>
  <si>
    <t>khan, tayyaba</t>
  </si>
  <si>
    <t>NHQ:BIO - BVWE - National Volunteer Scheduling Specialist (NST)</t>
  </si>
  <si>
    <t>Koshy, Gladys</t>
  </si>
  <si>
    <t>NHQ:BIO - National Volunteer Scheduling Specialist Associate Lead</t>
  </si>
  <si>
    <t>Texas Gulf Coast Region</t>
  </si>
  <si>
    <t>musslewhite, cristy</t>
  </si>
  <si>
    <t>Nagler, Brianna</t>
  </si>
  <si>
    <t>DIV:SAF - Division Casework Lead (SEC)</t>
  </si>
  <si>
    <t>Parker, Jasmine</t>
  </si>
  <si>
    <t>DIV:VS - Division Volunteer Services Volunteer Connection Lead (SEC)</t>
  </si>
  <si>
    <t>DIV:VS - Division Volunteer Services Engagement Lead (Central Atlantic) (closed for recruitment, not passed to region)</t>
  </si>
  <si>
    <t>picinich, andrey</t>
  </si>
  <si>
    <t>NHQ:SAF - MVCN - Caregiver Admin Data Supporter</t>
  </si>
  <si>
    <t>Pillai, Supriya</t>
  </si>
  <si>
    <t>Sabir, Amani</t>
  </si>
  <si>
    <t>NHQ:SAF - MVCN: Military Veteran Caregiver Network (MVCN) Caregiver Administrative Support (closed for recruitment)</t>
  </si>
  <si>
    <t>Central and Southern Ohio Region</t>
  </si>
  <si>
    <t>Techentin, Karlee</t>
  </si>
  <si>
    <t>NHQ:HSO - Volunteer Partner to Vice President, Humanitarian Services Operations</t>
  </si>
  <si>
    <t>Puerto Rico Region</t>
  </si>
  <si>
    <t>Velazquez, Shelimar</t>
  </si>
  <si>
    <t>Brittany</t>
  </si>
  <si>
    <t>South Florida Region</t>
  </si>
  <si>
    <t>Aguilar, Madiona</t>
  </si>
  <si>
    <t>Virginia Region</t>
  </si>
  <si>
    <t>Auletti, Jarod</t>
  </si>
  <si>
    <t>rejected</t>
  </si>
  <si>
    <t>NHQ:ISD - PREP: Analytics &amp; Data Visualization Volunteer</t>
  </si>
  <si>
    <t>Illinois Region</t>
  </si>
  <si>
    <t>Landau, Stacy</t>
  </si>
  <si>
    <t>NHQ:FD - Consumer Fundraising - Gaming and Charity Stream Community Volunteer</t>
  </si>
  <si>
    <t>Mermagen, Stefan</t>
  </si>
  <si>
    <t>Ndife, Andrea</t>
  </si>
  <si>
    <t>3nd message</t>
  </si>
  <si>
    <t>Greater Carolinas Region</t>
  </si>
  <si>
    <t>NGOWI, GEORGE</t>
  </si>
  <si>
    <t>Ratliff, Nina</t>
  </si>
  <si>
    <t>Reddy, Varudhini</t>
  </si>
  <si>
    <t>NHQ:SAF - MVCN: Military Veteran Caregiver Network (MVCN) Caregiver Administrative Support (closed for recruitment, not passed to region)</t>
  </si>
  <si>
    <t>Reinertson, Kelsey</t>
  </si>
  <si>
    <t>Colorado and Wyoming Region</t>
  </si>
  <si>
    <t>Roberts, Shelley</t>
  </si>
  <si>
    <t>NHQ:Finance - IT Finance - Volunteer Finance Analyst</t>
  </si>
  <si>
    <t>Southern California Region</t>
  </si>
  <si>
    <t>ROY, PAPIA</t>
  </si>
  <si>
    <t>Interview rescheduled</t>
  </si>
  <si>
    <t>Roy, Susan</t>
  </si>
  <si>
    <t>Rudolph, Suzanne</t>
  </si>
  <si>
    <t>DIV:DCS - Division Compliance Advisor Associate (Pacific)</t>
  </si>
  <si>
    <t>Stafford, Claire</t>
  </si>
  <si>
    <t>NHQ:VS - Nursing &amp; Health - Nursing Network Division Nurse Leader (DNL)</t>
  </si>
  <si>
    <t>Talley, Danielle</t>
  </si>
  <si>
    <t>Northern California Coastal Region</t>
  </si>
  <si>
    <t>Thakker, Trisha</t>
  </si>
  <si>
    <t>Youth Under 18</t>
  </si>
  <si>
    <t>NHQ:IT - End User Services: IT Service Desk (ITSD) Volunteer Specialist</t>
  </si>
  <si>
    <t>thakur, ridhi</t>
  </si>
  <si>
    <t>NHQ:DCS - Client Care - Virtual Family Assistance Center (VFAC) Worker</t>
  </si>
  <si>
    <t>Wisconsin Region</t>
  </si>
  <si>
    <t>Thill, Terri</t>
  </si>
  <si>
    <t>NHQ:ISD - RFL: Restoring Family Links: Outreach Volunteer</t>
  </si>
  <si>
    <t>South Carolina Region</t>
  </si>
  <si>
    <t>Williams, Kayneice</t>
  </si>
  <si>
    <t>Danielle</t>
  </si>
  <si>
    <t>Connecticut and Rhode Island Region</t>
  </si>
  <si>
    <t>Kandanathan, Varna Priyadarshini</t>
  </si>
  <si>
    <t>Greater Pennsylvania Region</t>
  </si>
  <si>
    <t>Khokhar, Ayesha</t>
  </si>
  <si>
    <t>Neill, Katherine</t>
  </si>
  <si>
    <t>Pantoja, Hector</t>
  </si>
  <si>
    <t>Louisiana Region</t>
  </si>
  <si>
    <t>Poudel, sandesh</t>
  </si>
  <si>
    <t>Ramos, Jaen</t>
  </si>
  <si>
    <t>Reaves, Jonathan</t>
  </si>
  <si>
    <t>Sabir, Aliasgher</t>
  </si>
  <si>
    <t>Central California Region</t>
  </si>
  <si>
    <t>Sandford, Angela</t>
  </si>
  <si>
    <t>Sarkaria, Ravneet</t>
  </si>
  <si>
    <t>NHQ:DCS - Client Care - Doctrine Support Volunteer</t>
  </si>
  <si>
    <t>Missouri and Arkansas Region</t>
  </si>
  <si>
    <t>Scott, Shalonda</t>
  </si>
  <si>
    <t>01/21/2022</t>
  </si>
  <si>
    <t>NHQ:BIO - BVWE - Drive Diversity Advocate (Austin)</t>
  </si>
  <si>
    <t>Central and South Texas Region</t>
  </si>
  <si>
    <t>Sebastiany, Yaz</t>
  </si>
  <si>
    <t>Sehgal, Rima</t>
  </si>
  <si>
    <t>Shin, Alyssa</t>
  </si>
  <si>
    <t>Central Florida and the US Virgin Islands Region</t>
  </si>
  <si>
    <t>Sicard, Alexis</t>
  </si>
  <si>
    <t>Spitzenberger, Riley</t>
  </si>
  <si>
    <t>NHQ:ISD - PREP: GDPC Website Support &amp; Maintenance Volunteer (closed for recruitment)</t>
  </si>
  <si>
    <t>Spradlin, Christina</t>
  </si>
  <si>
    <t>Stahl, Karen</t>
  </si>
  <si>
    <t>DeMia</t>
  </si>
  <si>
    <t>Abbott, Devin</t>
  </si>
  <si>
    <t>NHQ:CFO Units RES/FIN/IT - Workforce Planning Learning and Training Ideation Facilitator (Archive) (closed for recruitment, not passed to region)</t>
  </si>
  <si>
    <t>Adams, Tara</t>
  </si>
  <si>
    <t>NHQ:FD - Fundraising Marketing Intern - (Spring Semester - January-May) (closed for recruitment)</t>
  </si>
  <si>
    <t>Eastern New York Region</t>
  </si>
  <si>
    <t>Ahluwalia, Milli</t>
  </si>
  <si>
    <t xml:space="preserve">Rejected </t>
  </si>
  <si>
    <t>NHQ:COMM - Multicultural Marketing Design</t>
  </si>
  <si>
    <t>Demia</t>
  </si>
  <si>
    <t>Los Angeles Region</t>
  </si>
  <si>
    <t>Aju, Karina</t>
  </si>
  <si>
    <t>Armea, Jake</t>
  </si>
  <si>
    <t>Arrington-Franklin, Jodie</t>
  </si>
  <si>
    <t>Atkins, Tracy</t>
  </si>
  <si>
    <t>Frazier, Allen</t>
  </si>
  <si>
    <t>Hope, Maricel</t>
  </si>
  <si>
    <t>Ortega, Jacquelyne</t>
  </si>
  <si>
    <t>Guy</t>
  </si>
  <si>
    <t>NHQ:FD - Intern - Corporate Fundraising Programs (Winter/Spring 2022) (closed for recruitment)</t>
  </si>
  <si>
    <t>Cao, Shanyu</t>
  </si>
  <si>
    <t>NHQ:ISD - PREP: Alert Hub Program Support</t>
  </si>
  <si>
    <t>Garcia, Valerin</t>
  </si>
  <si>
    <t>3rd Left Message/Email</t>
  </si>
  <si>
    <t>Hampton, Caralynn</t>
  </si>
  <si>
    <t>Kim, Lauren</t>
  </si>
  <si>
    <t>Kim, Noah</t>
  </si>
  <si>
    <t>Leon, Nathaly</t>
  </si>
  <si>
    <t>Massachusetts Region</t>
  </si>
  <si>
    <t>Minney, Connor</t>
  </si>
  <si>
    <t>NHQ:FD - Consumer Fundraising - Mission Red Student Ambassador Volunteer</t>
  </si>
  <si>
    <t>Ottaviano, Courtney</t>
  </si>
  <si>
    <t>RUPERT, LISA</t>
  </si>
  <si>
    <t>Ryan, Kimberlie</t>
  </si>
  <si>
    <t>Michigan Region</t>
  </si>
  <si>
    <t>Salinas, Alexis</t>
  </si>
  <si>
    <t>NHQ:ISD - PREP: Graphic Design Volunteer: Global Preparedness (closed for recruitment, not passed to region)</t>
  </si>
  <si>
    <t>saucedo, jaden</t>
  </si>
  <si>
    <t>Arizona and New Mexico Region</t>
  </si>
  <si>
    <t>Scherbarth, Angela</t>
  </si>
  <si>
    <t>Scognamiglio, Rebecca</t>
  </si>
  <si>
    <t>Zhang, Rui</t>
  </si>
  <si>
    <t>Jake</t>
  </si>
  <si>
    <t>NHQ:BIO - SSO - ADVANCE Study Recruiter - (Los Angeles)</t>
  </si>
  <si>
    <t>Aclan, Kevin</t>
  </si>
  <si>
    <t>Kang, Jaeeun</t>
  </si>
  <si>
    <t>Nebraska and Iowa Region</t>
  </si>
  <si>
    <t>Leimbach, Branden</t>
  </si>
  <si>
    <t>NHQ:VS - Engagement &amp; Client Support - Volunteer Screener (closed for recruitment)</t>
  </si>
  <si>
    <t>Melvin, Antonio</t>
  </si>
  <si>
    <t>NHQ:BIO - BVWE - Onboarding Team Member - NST</t>
  </si>
  <si>
    <t>Niziol, Lauren</t>
  </si>
  <si>
    <t>Referral Sent</t>
  </si>
  <si>
    <t>Tran, Tyla</t>
  </si>
  <si>
    <t>Welsh, Sarah</t>
  </si>
  <si>
    <t>White, Totlyn</t>
  </si>
  <si>
    <t>zeni, milene</t>
  </si>
  <si>
    <t>Jawanza</t>
  </si>
  <si>
    <t>NHQ:ISD - PREP: GDPC SharePoint Design Support Volunteer</t>
  </si>
  <si>
    <t>Abbey, Smriti</t>
  </si>
  <si>
    <t>Bailey, Aaron</t>
  </si>
  <si>
    <t>Dede, Esther</t>
  </si>
  <si>
    <t>Karen</t>
  </si>
  <si>
    <t>NHQ:BIO - BVWE - Drive Diversity Advocate (Houston)</t>
  </si>
  <si>
    <t>Butler, Bayleigh</t>
  </si>
  <si>
    <t>3nd Left Message/Email</t>
  </si>
  <si>
    <t>Chen, Amelie</t>
  </si>
  <si>
    <t>Indiana Region</t>
  </si>
  <si>
    <t>Firestine, Robert</t>
  </si>
  <si>
    <t>Gile, Guen Angelica</t>
  </si>
  <si>
    <t>Griffiths, Trevor</t>
  </si>
  <si>
    <t>Guldiken, Burcu</t>
  </si>
  <si>
    <t>Hamre, Cindee</t>
  </si>
  <si>
    <t>Hanchett, Iyanna</t>
  </si>
  <si>
    <t>Kotian, Mallika</t>
  </si>
  <si>
    <t>Karina</t>
  </si>
  <si>
    <t>NHQ:OGC - Administrative Volunteer (closed for recruitment)</t>
  </si>
  <si>
    <t>Basnet, Bidushi</t>
  </si>
  <si>
    <t>NHQ:CFO Units RES/FIN/IT - Workforce Planning Finance Mentor</t>
  </si>
  <si>
    <t>blanco, christian</t>
  </si>
  <si>
    <t>Bond, David</t>
  </si>
  <si>
    <t>Brown, Michael</t>
  </si>
  <si>
    <t>Kentucky Region</t>
  </si>
  <si>
    <t>Johnson, Whitney</t>
  </si>
  <si>
    <t>Krasocka, Anna</t>
  </si>
  <si>
    <t>DIV:SAF - Division Military Treatment Facility Lead (SEC)</t>
  </si>
  <si>
    <t>Latham, Hillary</t>
  </si>
  <si>
    <t>Lee, Keun</t>
  </si>
  <si>
    <t>Letzelter, Hannah</t>
  </si>
  <si>
    <t>NHQ:ISD - PREP: Digital Tool Testing Volunteer</t>
  </si>
  <si>
    <t>Lin, Yumin</t>
  </si>
  <si>
    <t>Liu, Jonathan</t>
  </si>
  <si>
    <t>Lu, Jennifer</t>
  </si>
  <si>
    <t>Maddry, Lisa</t>
  </si>
  <si>
    <t>Mathew, Ann</t>
  </si>
  <si>
    <t>NHQ:SAF - IHL - Henry P. Davison IHL Fellow (closed for recruitment)</t>
  </si>
  <si>
    <t>Mortenson, Desiree</t>
  </si>
  <si>
    <t>NHQ:IT - Humanitarian IT - Volunteer Connection User Acceptance Tester</t>
  </si>
  <si>
    <t>N, Sowmya</t>
  </si>
  <si>
    <t>Kate</t>
  </si>
  <si>
    <t>Garrison, David</t>
  </si>
  <si>
    <t>Blake, Lance</t>
  </si>
  <si>
    <t>Brubaker, Rachel</t>
  </si>
  <si>
    <t>Caggiano, Chris</t>
  </si>
  <si>
    <t>2nd</t>
  </si>
  <si>
    <t>Cavas, Charles</t>
  </si>
  <si>
    <t>Chakma, Pulak</t>
  </si>
  <si>
    <t>Collins, Betsy</t>
  </si>
  <si>
    <t>Daniel, Ruben</t>
  </si>
  <si>
    <t>Diepenbrock, Jay</t>
  </si>
  <si>
    <t>General Partner Member</t>
  </si>
  <si>
    <t>Furze, Joseph</t>
  </si>
  <si>
    <t>Haley, Harold</t>
  </si>
  <si>
    <t>Hill, Dan</t>
  </si>
  <si>
    <t>Janssen, Ivo</t>
  </si>
  <si>
    <t>Kakkar, Aaruti</t>
  </si>
  <si>
    <t>Kane, Yesh</t>
  </si>
  <si>
    <t>Kena, Packa</t>
  </si>
  <si>
    <t>Laffey, Akira</t>
  </si>
  <si>
    <t>interview complete</t>
  </si>
  <si>
    <t>Lam, Natalie</t>
  </si>
  <si>
    <t>Northern Ohio Region</t>
  </si>
  <si>
    <t>Liang, Randy</t>
  </si>
  <si>
    <t>Ljung, Lisa</t>
  </si>
  <si>
    <t>McCreery, Bill</t>
  </si>
  <si>
    <t>Monteilh, Barbara</t>
  </si>
  <si>
    <t>Mossad, Marco</t>
  </si>
  <si>
    <t>Portman, Danny</t>
  </si>
  <si>
    <t>Sarver, Donald</t>
  </si>
  <si>
    <t>Struble, Ken</t>
  </si>
  <si>
    <t>interview</t>
  </si>
  <si>
    <t>Tayama, Eri</t>
  </si>
  <si>
    <t>Wakeman, Nancy</t>
  </si>
  <si>
    <t>Wilson, Shannon</t>
  </si>
  <si>
    <t>01/07/2022</t>
  </si>
  <si>
    <t>Kate/Yuvraj Bhullar</t>
  </si>
  <si>
    <t>NHQ:ISD-SLT: SAF/IS Volunteer Partner, Process Improvement</t>
  </si>
  <si>
    <t>Skeith, Jackie</t>
  </si>
  <si>
    <t>Kimberly</t>
  </si>
  <si>
    <t>Bailey, Tristan</t>
  </si>
  <si>
    <t>NHQ:FD - DSS - Data Integrity Analyst</t>
  </si>
  <si>
    <t>Bocala, Romeo Angel</t>
  </si>
  <si>
    <t>NHQ:ISD - OPS: SharePoint Design Support Volunteer</t>
  </si>
  <si>
    <t>Garrick, Osayuki</t>
  </si>
  <si>
    <t>Butler, Michael</t>
  </si>
  <si>
    <t>Cannon, Ikea</t>
  </si>
  <si>
    <t>NHQ:OGC - PowerBI Engineer (closed for recruitment, not passed to region)</t>
  </si>
  <si>
    <t>Davis Jr, Thomas</t>
  </si>
  <si>
    <t>Foster, Sharon</t>
  </si>
  <si>
    <t>Franco, Adriana</t>
  </si>
  <si>
    <t>McBride, David</t>
  </si>
  <si>
    <t>NHQ:Finance - Disaster Finance - Assistant Director - Virtual Deployment</t>
  </si>
  <si>
    <t>Patel, Riddhi</t>
  </si>
  <si>
    <t>NHQ:OGC - Intern - Government Relations (Fall 2021)</t>
  </si>
  <si>
    <t>01/24/2022</t>
  </si>
  <si>
    <t>Lesslee</t>
  </si>
  <si>
    <t>NHQ:SAF - MVCN - Military Veteran Caregiver Network Online Peer Moderator</t>
  </si>
  <si>
    <t>Mohammed, Almira</t>
  </si>
  <si>
    <t>Pryor, Bryant</t>
  </si>
  <si>
    <t xml:space="preserve">Lesslee  </t>
  </si>
  <si>
    <t>Cubero, Michelle</t>
  </si>
  <si>
    <t>Lesslee-LINK</t>
  </si>
  <si>
    <t>Cascades Region</t>
  </si>
  <si>
    <t>Judd, Derek</t>
  </si>
  <si>
    <t>Mora, Veronica</t>
  </si>
  <si>
    <t>Rodriguez, Eric</t>
  </si>
  <si>
    <t>Lynette</t>
  </si>
  <si>
    <t>Glass, ZaVon</t>
  </si>
  <si>
    <t>Hernandez, Christopher</t>
  </si>
  <si>
    <t>Johnson, Anthony</t>
  </si>
  <si>
    <t>lopez, estela</t>
  </si>
  <si>
    <t>Martinez, Adela</t>
  </si>
  <si>
    <t>Masri, Karam</t>
  </si>
  <si>
    <t>O'Connell, Debra</t>
  </si>
  <si>
    <t>Roach, Emily</t>
  </si>
  <si>
    <t>Robert, Jordan</t>
  </si>
  <si>
    <t>Lynette/Kate</t>
  </si>
  <si>
    <t>Patterson, Patricia</t>
  </si>
  <si>
    <t>Manuel</t>
  </si>
  <si>
    <t>Cheeto, Alison</t>
  </si>
  <si>
    <t>Hassan, Eman</t>
  </si>
  <si>
    <t>Hayrapatian, Adeline</t>
  </si>
  <si>
    <t>Herboso, Farah Elloisa</t>
  </si>
  <si>
    <t>Hills, Dejah</t>
  </si>
  <si>
    <t>La Torre, Stephanie</t>
  </si>
  <si>
    <t>Lee, Esther</t>
  </si>
  <si>
    <t>Liburd, Bryana</t>
  </si>
  <si>
    <t>Pacific Islands Region</t>
  </si>
  <si>
    <t>Marshek, Hailey</t>
  </si>
  <si>
    <t>Utah and Nevada Region</t>
  </si>
  <si>
    <t>mendez, diana</t>
  </si>
  <si>
    <t>Menefee, Kemya</t>
  </si>
  <si>
    <t>Rodriguez, Sophia</t>
  </si>
  <si>
    <t>Manuel Tovilla</t>
  </si>
  <si>
    <t>Lehani, Magaribi</t>
  </si>
  <si>
    <t>Melinda</t>
  </si>
  <si>
    <t>Bell, Fallon</t>
  </si>
  <si>
    <t>Burke, Imani</t>
  </si>
  <si>
    <t>Carrera, Katherine</t>
  </si>
  <si>
    <t>Carroll, Savannah</t>
  </si>
  <si>
    <t>Coleman, Kristi</t>
  </si>
  <si>
    <t>crable, chelsea</t>
  </si>
  <si>
    <t>DeLeon, Karen</t>
  </si>
  <si>
    <t>Idaho and Montana Region</t>
  </si>
  <si>
    <t>Falk, Jeanie</t>
  </si>
  <si>
    <t>Fitzsimons-O'Connor, Sean</t>
  </si>
  <si>
    <t>Gambino, Ellen</t>
  </si>
  <si>
    <t>Naveen Kumar, Jiitin</t>
  </si>
  <si>
    <t>Interview Rescheduled</t>
  </si>
  <si>
    <t>Toney, Miracle</t>
  </si>
  <si>
    <t>NHQ:DCS - Disaster Workforce Readiness - Workforce Engagement Team Member</t>
  </si>
  <si>
    <t>Winn, DeAsia</t>
  </si>
  <si>
    <t>Melinda Minessale</t>
  </si>
  <si>
    <t>Western New York Region</t>
  </si>
  <si>
    <t>Hough, Nakiyah</t>
  </si>
  <si>
    <t>Melinda/Lesslee</t>
  </si>
  <si>
    <t>Peterson, Mason</t>
  </si>
  <si>
    <t>Nandhini</t>
  </si>
  <si>
    <t>Gervais, Cecile</t>
  </si>
  <si>
    <t>Howard, Monica</t>
  </si>
  <si>
    <t>Miller-Randle, Jake</t>
  </si>
  <si>
    <t>Ray, Kimberly</t>
  </si>
  <si>
    <t>Rodriguez Amaya, Daniel Edenilson</t>
  </si>
  <si>
    <t>NHQ:ISD - SLT - Volunteer Partner, Organizational Design and Workforce Planning</t>
  </si>
  <si>
    <t>Romo, Andrea</t>
  </si>
  <si>
    <t>Sanchez, Samuel</t>
  </si>
  <si>
    <t>Schick, Savannah</t>
  </si>
  <si>
    <t>Seeley, James</t>
  </si>
  <si>
    <t>Summers, Linda</t>
  </si>
  <si>
    <t>Taylor, Jessica</t>
  </si>
  <si>
    <t>Thikkalathuru, Harshini</t>
  </si>
  <si>
    <t>Tilahun, Sosina</t>
  </si>
  <si>
    <t>Todd, Kyler</t>
  </si>
  <si>
    <t>Toth, Mary</t>
  </si>
  <si>
    <t>Vaidyanathan, Veena</t>
  </si>
  <si>
    <t>Varner, Jessica</t>
  </si>
  <si>
    <t>Reshma</t>
  </si>
  <si>
    <t>Alvinez, John</t>
  </si>
  <si>
    <t>Amdemikael, Selamawit</t>
  </si>
  <si>
    <t>Ansart, Adrien</t>
  </si>
  <si>
    <t>Cassidy, Shylah</t>
  </si>
  <si>
    <t>Dickson, Jennifer</t>
  </si>
  <si>
    <t>Garcia, Bendecida</t>
  </si>
  <si>
    <t>Green, Kaiah</t>
  </si>
  <si>
    <t>Greenfield, Skyler Raven</t>
  </si>
  <si>
    <t>Hansen, David</t>
  </si>
  <si>
    <t>NHQ:DCS - Client Care - Red Cross (RC) Care User Support Specialist</t>
  </si>
  <si>
    <t>Hilderbrant, Brooke</t>
  </si>
  <si>
    <t>Meghabghab, Sara</t>
  </si>
  <si>
    <t>Morgan, Harold</t>
  </si>
  <si>
    <t>O'Keefe, Breanna</t>
  </si>
  <si>
    <t>BGC Processed</t>
  </si>
  <si>
    <t>Wajiha</t>
  </si>
  <si>
    <t>Alvarado, Yoice</t>
  </si>
  <si>
    <t>Bajgai, Nira</t>
  </si>
  <si>
    <t>Blankenship, Kyle</t>
  </si>
  <si>
    <t>Hodge, David</t>
  </si>
  <si>
    <t>Holmer, Traci</t>
  </si>
  <si>
    <t>Hunter, Leila</t>
  </si>
  <si>
    <t>Ingram, Nemiah</t>
  </si>
  <si>
    <t>Johnson, Mark</t>
  </si>
  <si>
    <t>Kansal, Yash</t>
  </si>
  <si>
    <t>Shankar, Harshini</t>
  </si>
  <si>
    <t>Zachary, Kassandra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</si>
</sst>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C000"/>
      <name val="Calibri"/>
      <family val="2"/>
      <scheme val="minor"/>
    </font>
    <font>
      <strike/>
      <sz val="11"/>
      <color rgb="FFFFC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1"/>
      <name val="Calibri"/>
      <family val="2"/>
    </font>
    <font>
      <strike/>
      <sz val="11"/>
      <color rgb="FFFF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sz val="11"/>
      <color theme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FF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C4F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3ED0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  <xf numFmtId="14" fontId="3" fillId="0" borderId="0" xfId="0" applyNumberFormat="1" applyFont="1"/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14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3" fillId="6" borderId="0" xfId="0" applyFont="1" applyFill="1"/>
    <xf numFmtId="14" fontId="7" fillId="0" borderId="0" xfId="0" applyNumberFormat="1" applyFont="1"/>
    <xf numFmtId="0" fontId="7" fillId="5" borderId="0" xfId="0" applyFont="1" applyFill="1"/>
    <xf numFmtId="0" fontId="7" fillId="0" borderId="0" xfId="0" applyFont="1"/>
    <xf numFmtId="14" fontId="8" fillId="0" borderId="0" xfId="0" applyNumberFormat="1" applyFont="1"/>
    <xf numFmtId="0" fontId="8" fillId="5" borderId="0" xfId="0" applyFont="1" applyFill="1"/>
    <xf numFmtId="0" fontId="8" fillId="2" borderId="0" xfId="0" applyFont="1" applyFill="1"/>
    <xf numFmtId="0" fontId="8" fillId="0" borderId="0" xfId="0" applyFont="1"/>
    <xf numFmtId="0" fontId="6" fillId="7" borderId="0" xfId="0" applyFont="1" applyFill="1"/>
    <xf numFmtId="0" fontId="0" fillId="8" borderId="0" xfId="0" applyFill="1"/>
    <xf numFmtId="0" fontId="0" fillId="9" borderId="0" xfId="0" applyFill="1"/>
    <xf numFmtId="0" fontId="3" fillId="9" borderId="0" xfId="0" applyFont="1" applyFill="1"/>
    <xf numFmtId="0" fontId="0" fillId="10" borderId="0" xfId="0" applyFill="1"/>
    <xf numFmtId="0" fontId="3" fillId="10" borderId="0" xfId="0" applyFont="1" applyFill="1"/>
    <xf numFmtId="14" fontId="6" fillId="11" borderId="0" xfId="0" applyNumberFormat="1" applyFont="1" applyFill="1"/>
    <xf numFmtId="0" fontId="6" fillId="11" borderId="0" xfId="0" applyFont="1" applyFill="1"/>
    <xf numFmtId="14" fontId="0" fillId="11" borderId="0" xfId="0" applyNumberFormat="1" applyFill="1"/>
    <xf numFmtId="0" fontId="0" fillId="11" borderId="0" xfId="0" applyFill="1"/>
    <xf numFmtId="14" fontId="0" fillId="2" borderId="0" xfId="0" applyNumberFormat="1" applyFill="1"/>
    <xf numFmtId="14" fontId="6" fillId="2" borderId="0" xfId="0" applyNumberFormat="1" applyFont="1" applyFill="1"/>
    <xf numFmtId="0" fontId="6" fillId="2" borderId="0" xfId="0" applyFont="1" applyFill="1"/>
    <xf numFmtId="0" fontId="1" fillId="2" borderId="0" xfId="0" applyFont="1" applyFill="1"/>
    <xf numFmtId="0" fontId="1" fillId="12" borderId="2" xfId="0" applyFont="1" applyFill="1" applyBorder="1"/>
    <xf numFmtId="0" fontId="0" fillId="12" borderId="2" xfId="0" applyFill="1" applyBorder="1"/>
    <xf numFmtId="14" fontId="0" fillId="12" borderId="2" xfId="0" applyNumberFormat="1" applyFill="1" applyBorder="1"/>
    <xf numFmtId="0" fontId="1" fillId="12" borderId="3" xfId="0" applyFont="1" applyFill="1" applyBorder="1"/>
    <xf numFmtId="0" fontId="0" fillId="12" borderId="3" xfId="0" applyFill="1" applyBorder="1"/>
    <xf numFmtId="0" fontId="1" fillId="9" borderId="0" xfId="0" applyFont="1" applyFill="1"/>
    <xf numFmtId="0" fontId="0" fillId="13" borderId="0" xfId="0" applyFill="1"/>
    <xf numFmtId="0" fontId="9" fillId="9" borderId="0" xfId="0" applyFont="1" applyFill="1"/>
    <xf numFmtId="14" fontId="0" fillId="0" borderId="0" xfId="0" applyNumberFormat="1" applyAlignment="1">
      <alignment horizontal="left"/>
    </xf>
    <xf numFmtId="0" fontId="10" fillId="0" borderId="0" xfId="0" applyFont="1"/>
    <xf numFmtId="0" fontId="8" fillId="9" borderId="0" xfId="0" applyFont="1" applyFill="1"/>
    <xf numFmtId="0" fontId="7" fillId="9" borderId="0" xfId="0" applyFont="1" applyFill="1"/>
    <xf numFmtId="0" fontId="9" fillId="0" borderId="0" xfId="0" applyFont="1"/>
    <xf numFmtId="14" fontId="8" fillId="9" borderId="0" xfId="0" applyNumberFormat="1" applyFont="1" applyFill="1" applyAlignment="1">
      <alignment horizontal="left"/>
    </xf>
    <xf numFmtId="14" fontId="3" fillId="9" borderId="0" xfId="0" applyNumberFormat="1" applyFont="1" applyFill="1" applyAlignment="1">
      <alignment horizontal="left"/>
    </xf>
    <xf numFmtId="14" fontId="9" fillId="9" borderId="0" xfId="0" applyNumberFormat="1" applyFont="1" applyFill="1" applyAlignment="1">
      <alignment horizontal="left"/>
    </xf>
    <xf numFmtId="14" fontId="7" fillId="9" borderId="0" xfId="0" applyNumberFormat="1" applyFont="1" applyFill="1" applyAlignment="1">
      <alignment horizontal="left"/>
    </xf>
    <xf numFmtId="14" fontId="0" fillId="9" borderId="0" xfId="0" applyNumberFormat="1" applyFill="1" applyAlignment="1">
      <alignment horizontal="left"/>
    </xf>
    <xf numFmtId="0" fontId="3" fillId="7" borderId="0" xfId="0" applyFont="1" applyFill="1"/>
    <xf numFmtId="0" fontId="1" fillId="7" borderId="0" xfId="0" applyFont="1" applyFill="1"/>
    <xf numFmtId="14" fontId="0" fillId="0" borderId="5" xfId="0" applyNumberFormat="1" applyBorder="1"/>
    <xf numFmtId="0" fontId="0" fillId="0" borderId="5" xfId="0" applyBorder="1"/>
    <xf numFmtId="0" fontId="0" fillId="2" borderId="5" xfId="0" applyFill="1" applyBorder="1"/>
    <xf numFmtId="0" fontId="0" fillId="7" borderId="5" xfId="0" applyFill="1" applyBorder="1"/>
    <xf numFmtId="14" fontId="8" fillId="13" borderId="0" xfId="0" applyNumberFormat="1" applyFont="1" applyFill="1"/>
    <xf numFmtId="0" fontId="8" fillId="13" borderId="0" xfId="0" applyFont="1" applyFill="1"/>
    <xf numFmtId="0" fontId="8" fillId="4" borderId="0" xfId="0" applyFont="1" applyFill="1"/>
    <xf numFmtId="14" fontId="8" fillId="0" borderId="4" xfId="0" applyNumberFormat="1" applyFont="1" applyBorder="1"/>
    <xf numFmtId="0" fontId="11" fillId="0" borderId="4" xfId="0" applyFont="1" applyBorder="1"/>
    <xf numFmtId="0" fontId="9" fillId="0" borderId="4" xfId="0" applyFont="1" applyBorder="1"/>
    <xf numFmtId="0" fontId="12" fillId="8" borderId="0" xfId="0" applyFont="1" applyFill="1"/>
    <xf numFmtId="0" fontId="8" fillId="8" borderId="0" xfId="0" applyFont="1" applyFill="1"/>
    <xf numFmtId="0" fontId="8" fillId="14" borderId="0" xfId="0" applyFont="1" applyFill="1"/>
    <xf numFmtId="0" fontId="11" fillId="13" borderId="0" xfId="0" applyFont="1" applyFill="1"/>
    <xf numFmtId="0" fontId="11" fillId="4" borderId="0" xfId="0" applyFont="1" applyFill="1"/>
    <xf numFmtId="0" fontId="9" fillId="13" borderId="0" xfId="0" applyFont="1" applyFill="1"/>
    <xf numFmtId="0" fontId="7" fillId="13" borderId="0" xfId="0" applyFont="1" applyFill="1"/>
    <xf numFmtId="0" fontId="12" fillId="13" borderId="0" xfId="0" applyFont="1" applyFill="1"/>
    <xf numFmtId="0" fontId="13" fillId="13" borderId="0" xfId="0" applyFont="1" applyFill="1"/>
    <xf numFmtId="0" fontId="7" fillId="6" borderId="0" xfId="0" applyFont="1" applyFill="1"/>
    <xf numFmtId="14" fontId="8" fillId="4" borderId="0" xfId="0" applyNumberFormat="1" applyFont="1" applyFill="1"/>
    <xf numFmtId="0" fontId="11" fillId="0" borderId="0" xfId="0" applyFont="1"/>
    <xf numFmtId="14" fontId="8" fillId="14" borderId="0" xfId="0" applyNumberFormat="1" applyFont="1" applyFill="1"/>
    <xf numFmtId="0" fontId="8" fillId="6" borderId="0" xfId="0" applyFont="1" applyFill="1"/>
    <xf numFmtId="0" fontId="0" fillId="15" borderId="0" xfId="0" applyFill="1"/>
    <xf numFmtId="0" fontId="8" fillId="15" borderId="0" xfId="0" applyFont="1" applyFill="1"/>
    <xf numFmtId="0" fontId="7" fillId="15" borderId="0" xfId="0" applyFont="1" applyFill="1"/>
    <xf numFmtId="0" fontId="0" fillId="2" borderId="2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3ED0E"/>
      <color rgb="FF0FF2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E9D8-D67A-447B-BC44-A9679A6167DC}">
  <dimension ref="A1:G304"/>
  <sheetViews>
    <sheetView tabSelected="1" topLeftCell="C145" workbookViewId="0">
      <selection activeCell="G154" sqref="G154"/>
    </sheetView>
  </sheetViews>
  <sheetFormatPr defaultRowHeight="15"/>
  <cols>
    <col min="1" max="1" width="17.140625" style="1" customWidth="1"/>
    <col min="2" max="2" width="18.28515625" bestFit="1" customWidth="1"/>
    <col min="3" max="3" width="80.7109375" customWidth="1"/>
    <col min="4" max="4" width="46.85546875" customWidth="1"/>
    <col min="5" max="5" width="32.85546875" bestFit="1" customWidth="1"/>
    <col min="6" max="6" width="23.42578125" bestFit="1" customWidth="1"/>
    <col min="7" max="7" width="22.42578125" bestFit="1" customWidth="1"/>
  </cols>
  <sheetData>
    <row r="1" spans="1:7" s="12" customForma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s="1">
        <v>44596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57" t="s">
        <v>12</v>
      </c>
    </row>
    <row r="3" spans="1:7">
      <c r="A3" s="1">
        <v>44596</v>
      </c>
      <c r="B3" s="2" t="s">
        <v>7</v>
      </c>
      <c r="C3" s="2" t="s">
        <v>13</v>
      </c>
      <c r="D3" s="2" t="s">
        <v>9</v>
      </c>
      <c r="E3" s="2" t="s">
        <v>14</v>
      </c>
      <c r="F3" s="2" t="s">
        <v>11</v>
      </c>
      <c r="G3" s="57" t="s">
        <v>12</v>
      </c>
    </row>
    <row r="4" spans="1:7">
      <c r="A4" s="1">
        <v>44596</v>
      </c>
      <c r="B4" t="s">
        <v>7</v>
      </c>
      <c r="C4" t="s">
        <v>15</v>
      </c>
      <c r="D4" t="s">
        <v>9</v>
      </c>
      <c r="E4" t="s">
        <v>14</v>
      </c>
      <c r="F4" t="s">
        <v>11</v>
      </c>
      <c r="G4" s="57" t="s">
        <v>12</v>
      </c>
    </row>
    <row r="5" spans="1:7" s="2" customFormat="1">
      <c r="A5" s="6">
        <v>44596</v>
      </c>
      <c r="B5" s="2" t="s">
        <v>7</v>
      </c>
      <c r="C5" s="2" t="s">
        <v>13</v>
      </c>
      <c r="D5" s="2" t="s">
        <v>16</v>
      </c>
      <c r="E5" s="2" t="s">
        <v>17</v>
      </c>
      <c r="F5" s="2" t="s">
        <v>11</v>
      </c>
      <c r="G5" s="2" t="s">
        <v>18</v>
      </c>
    </row>
    <row r="6" spans="1:7">
      <c r="A6" s="1" t="s">
        <v>19</v>
      </c>
      <c r="B6" t="s">
        <v>7</v>
      </c>
      <c r="C6" t="s">
        <v>20</v>
      </c>
      <c r="D6" t="s">
        <v>16</v>
      </c>
      <c r="E6" t="s">
        <v>17</v>
      </c>
      <c r="F6" t="s">
        <v>11</v>
      </c>
      <c r="G6" t="s">
        <v>18</v>
      </c>
    </row>
    <row r="7" spans="1:7" s="2" customFormat="1">
      <c r="A7" s="6">
        <v>44596</v>
      </c>
      <c r="B7" s="2" t="s">
        <v>7</v>
      </c>
      <c r="C7" s="2" t="s">
        <v>8</v>
      </c>
      <c r="D7" s="2" t="s">
        <v>21</v>
      </c>
      <c r="E7" s="2" t="s">
        <v>22</v>
      </c>
      <c r="F7" s="2" t="s">
        <v>11</v>
      </c>
      <c r="G7" s="57" t="s">
        <v>12</v>
      </c>
    </row>
    <row r="8" spans="1:7">
      <c r="A8" s="1" t="s">
        <v>23</v>
      </c>
      <c r="B8" t="s">
        <v>7</v>
      </c>
      <c r="C8" t="s">
        <v>24</v>
      </c>
      <c r="D8" t="s">
        <v>21</v>
      </c>
      <c r="E8" t="s">
        <v>22</v>
      </c>
      <c r="F8" t="s">
        <v>11</v>
      </c>
      <c r="G8" s="57" t="s">
        <v>12</v>
      </c>
    </row>
    <row r="9" spans="1:7">
      <c r="A9" s="1" t="s">
        <v>23</v>
      </c>
      <c r="B9" t="s">
        <v>7</v>
      </c>
      <c r="C9" t="s">
        <v>20</v>
      </c>
      <c r="D9" t="s">
        <v>21</v>
      </c>
      <c r="E9" t="s">
        <v>22</v>
      </c>
      <c r="F9" t="s">
        <v>11</v>
      </c>
      <c r="G9" s="57" t="s">
        <v>12</v>
      </c>
    </row>
    <row r="10" spans="1:7">
      <c r="A10" s="1">
        <v>44596</v>
      </c>
      <c r="B10" s="2" t="s">
        <v>7</v>
      </c>
      <c r="C10" s="2" t="s">
        <v>8</v>
      </c>
      <c r="D10" s="2" t="s">
        <v>25</v>
      </c>
      <c r="E10" s="2" t="s">
        <v>26</v>
      </c>
      <c r="F10" s="2" t="s">
        <v>11</v>
      </c>
      <c r="G10" s="57" t="s">
        <v>12</v>
      </c>
    </row>
    <row r="11" spans="1:7">
      <c r="A11" s="1" t="s">
        <v>23</v>
      </c>
      <c r="B11" t="s">
        <v>7</v>
      </c>
      <c r="C11" t="s">
        <v>27</v>
      </c>
      <c r="D11" t="s">
        <v>28</v>
      </c>
      <c r="E11" t="s">
        <v>29</v>
      </c>
      <c r="F11" t="s">
        <v>11</v>
      </c>
      <c r="G11" t="s">
        <v>18</v>
      </c>
    </row>
    <row r="12" spans="1:7">
      <c r="A12" s="1">
        <v>44596</v>
      </c>
      <c r="B12" s="3" t="s">
        <v>7</v>
      </c>
      <c r="C12" s="3" t="s">
        <v>30</v>
      </c>
      <c r="D12" s="3" t="s">
        <v>31</v>
      </c>
      <c r="E12" s="3" t="s">
        <v>32</v>
      </c>
      <c r="F12" s="3" t="s">
        <v>11</v>
      </c>
      <c r="G12" s="58" t="s">
        <v>33</v>
      </c>
    </row>
    <row r="13" spans="1:7">
      <c r="A13" s="59" t="s">
        <v>23</v>
      </c>
      <c r="B13" s="60" t="s">
        <v>34</v>
      </c>
      <c r="C13" s="60" t="s">
        <v>35</v>
      </c>
      <c r="D13" s="61" t="s">
        <v>36</v>
      </c>
      <c r="E13" s="60" t="s">
        <v>37</v>
      </c>
      <c r="F13" s="60" t="s">
        <v>11</v>
      </c>
      <c r="G13" s="62" t="s">
        <v>38</v>
      </c>
    </row>
    <row r="14" spans="1:7" s="24" customFormat="1">
      <c r="A14" s="21">
        <v>44596</v>
      </c>
      <c r="B14" s="24" t="s">
        <v>39</v>
      </c>
      <c r="C14" s="24" t="s">
        <v>40</v>
      </c>
      <c r="D14" s="24" t="s">
        <v>41</v>
      </c>
      <c r="E14" s="24" t="s">
        <v>42</v>
      </c>
      <c r="F14" s="24" t="s">
        <v>43</v>
      </c>
      <c r="G14" s="24" t="s">
        <v>38</v>
      </c>
    </row>
    <row r="15" spans="1:7" s="24" customFormat="1">
      <c r="A15" s="21" t="s">
        <v>44</v>
      </c>
      <c r="B15" s="24" t="s">
        <v>39</v>
      </c>
      <c r="C15" s="24" t="s">
        <v>45</v>
      </c>
      <c r="D15" s="24" t="s">
        <v>46</v>
      </c>
      <c r="E15" s="73" t="s">
        <v>47</v>
      </c>
      <c r="F15" s="73" t="s">
        <v>43</v>
      </c>
      <c r="G15" s="24" t="s">
        <v>12</v>
      </c>
    </row>
    <row r="16" spans="1:7" s="24" customFormat="1">
      <c r="A16" s="21">
        <v>44596</v>
      </c>
      <c r="B16" s="24" t="s">
        <v>39</v>
      </c>
      <c r="C16" s="24" t="s">
        <v>40</v>
      </c>
      <c r="D16" s="24" t="s">
        <v>46</v>
      </c>
      <c r="E16" s="24" t="s">
        <v>48</v>
      </c>
      <c r="F16" s="24" t="s">
        <v>43</v>
      </c>
      <c r="G16" s="24" t="s">
        <v>49</v>
      </c>
    </row>
    <row r="17" spans="1:7" s="24" customFormat="1">
      <c r="A17" s="21" t="s">
        <v>50</v>
      </c>
      <c r="B17" s="24" t="s">
        <v>39</v>
      </c>
      <c r="C17" s="24" t="s">
        <v>40</v>
      </c>
      <c r="D17" s="24" t="s">
        <v>46</v>
      </c>
      <c r="E17" s="24" t="s">
        <v>51</v>
      </c>
      <c r="F17" s="24" t="s">
        <v>43</v>
      </c>
      <c r="G17" s="24" t="s">
        <v>12</v>
      </c>
    </row>
    <row r="18" spans="1:7" s="24" customFormat="1">
      <c r="A18" s="21">
        <v>44596</v>
      </c>
      <c r="B18" s="24" t="s">
        <v>39</v>
      </c>
      <c r="C18" s="24" t="s">
        <v>40</v>
      </c>
      <c r="D18" s="24" t="s">
        <v>36</v>
      </c>
      <c r="E18" s="24" t="s">
        <v>52</v>
      </c>
      <c r="F18" s="24" t="s">
        <v>43</v>
      </c>
      <c r="G18" s="24" t="s">
        <v>49</v>
      </c>
    </row>
    <row r="19" spans="1:7" s="24" customFormat="1">
      <c r="A19" s="21">
        <v>44596</v>
      </c>
      <c r="B19" s="24" t="s">
        <v>39</v>
      </c>
      <c r="C19" s="24" t="s">
        <v>40</v>
      </c>
      <c r="D19" s="24" t="s">
        <v>36</v>
      </c>
      <c r="E19" s="24" t="s">
        <v>53</v>
      </c>
      <c r="F19" s="24" t="s">
        <v>43</v>
      </c>
      <c r="G19" s="24" t="s">
        <v>54</v>
      </c>
    </row>
    <row r="20" spans="1:7" s="24" customFormat="1">
      <c r="A20" s="21" t="s">
        <v>44</v>
      </c>
      <c r="B20" s="24" t="s">
        <v>39</v>
      </c>
      <c r="C20" s="24" t="s">
        <v>40</v>
      </c>
      <c r="D20" s="24" t="s">
        <v>36</v>
      </c>
      <c r="E20" s="65" t="s">
        <v>55</v>
      </c>
      <c r="F20" s="65" t="s">
        <v>43</v>
      </c>
      <c r="G20" s="65" t="s">
        <v>12</v>
      </c>
    </row>
    <row r="21" spans="1:7" s="24" customFormat="1">
      <c r="A21" s="21" t="s">
        <v>44</v>
      </c>
      <c r="B21" s="24" t="s">
        <v>39</v>
      </c>
      <c r="C21" s="24" t="s">
        <v>56</v>
      </c>
      <c r="D21" s="24" t="s">
        <v>36</v>
      </c>
      <c r="E21" s="65" t="s">
        <v>55</v>
      </c>
      <c r="F21" s="65" t="s">
        <v>43</v>
      </c>
      <c r="G21" s="65" t="s">
        <v>12</v>
      </c>
    </row>
    <row r="22" spans="1:7" s="24" customFormat="1">
      <c r="A22" s="21" t="s">
        <v>50</v>
      </c>
      <c r="B22" s="24" t="s">
        <v>39</v>
      </c>
      <c r="C22" s="24" t="s">
        <v>40</v>
      </c>
      <c r="D22" s="24" t="s">
        <v>36</v>
      </c>
      <c r="E22" s="24" t="s">
        <v>57</v>
      </c>
      <c r="F22" s="24" t="s">
        <v>43</v>
      </c>
      <c r="G22" s="24" t="s">
        <v>12</v>
      </c>
    </row>
    <row r="23" spans="1:7" s="24" customFormat="1">
      <c r="A23" s="21" t="s">
        <v>44</v>
      </c>
      <c r="B23" s="24" t="s">
        <v>39</v>
      </c>
      <c r="C23" s="24" t="s">
        <v>40</v>
      </c>
      <c r="D23" s="24" t="s">
        <v>58</v>
      </c>
      <c r="E23" s="24" t="s">
        <v>59</v>
      </c>
      <c r="F23" s="24" t="s">
        <v>43</v>
      </c>
      <c r="G23" s="24" t="s">
        <v>12</v>
      </c>
    </row>
    <row r="24" spans="1:7" s="24" customFormat="1">
      <c r="A24" s="21" t="s">
        <v>50</v>
      </c>
      <c r="B24" s="24" t="s">
        <v>39</v>
      </c>
      <c r="C24" s="24" t="s">
        <v>40</v>
      </c>
      <c r="D24" s="24" t="s">
        <v>60</v>
      </c>
      <c r="E24" s="24" t="s">
        <v>61</v>
      </c>
      <c r="F24" s="24" t="s">
        <v>43</v>
      </c>
      <c r="G24" s="24" t="s">
        <v>62</v>
      </c>
    </row>
    <row r="25" spans="1:7" s="24" customFormat="1">
      <c r="A25" s="21">
        <v>44596</v>
      </c>
      <c r="B25" s="24" t="s">
        <v>63</v>
      </c>
      <c r="C25" s="24" t="s">
        <v>40</v>
      </c>
      <c r="D25" s="24" t="s">
        <v>46</v>
      </c>
      <c r="E25" s="24" t="s">
        <v>64</v>
      </c>
      <c r="F25" s="24" t="s">
        <v>43</v>
      </c>
      <c r="G25" s="24" t="s">
        <v>49</v>
      </c>
    </row>
    <row r="26" spans="1:7" s="24" customFormat="1">
      <c r="A26" s="21">
        <v>44596</v>
      </c>
      <c r="B26" s="24" t="s">
        <v>63</v>
      </c>
      <c r="C26" s="24" t="s">
        <v>40</v>
      </c>
      <c r="D26" s="24" t="s">
        <v>65</v>
      </c>
      <c r="E26" s="24" t="s">
        <v>66</v>
      </c>
      <c r="F26" s="24" t="s">
        <v>43</v>
      </c>
      <c r="G26" s="24" t="s">
        <v>49</v>
      </c>
    </row>
    <row r="27" spans="1:7" s="24" customFormat="1">
      <c r="A27" s="21">
        <v>44596</v>
      </c>
      <c r="B27" s="24" t="s">
        <v>63</v>
      </c>
      <c r="C27" s="70" t="s">
        <v>40</v>
      </c>
      <c r="D27" s="24" t="s">
        <v>36</v>
      </c>
      <c r="E27" s="24" t="s">
        <v>67</v>
      </c>
      <c r="F27" s="24" t="s">
        <v>68</v>
      </c>
      <c r="G27" s="24" t="s">
        <v>69</v>
      </c>
    </row>
    <row r="28" spans="1:7" s="24" customFormat="1">
      <c r="A28" s="18">
        <v>44596</v>
      </c>
      <c r="B28" s="20" t="s">
        <v>63</v>
      </c>
      <c r="C28" s="20" t="s">
        <v>70</v>
      </c>
      <c r="D28" s="20" t="s">
        <v>71</v>
      </c>
      <c r="E28" s="20" t="s">
        <v>72</v>
      </c>
      <c r="F28" s="20" t="s">
        <v>11</v>
      </c>
      <c r="G28" s="20"/>
    </row>
    <row r="29" spans="1:7" s="68" customFormat="1">
      <c r="A29" s="66">
        <v>44596</v>
      </c>
      <c r="B29" s="67" t="s">
        <v>63</v>
      </c>
      <c r="C29" s="67" t="s">
        <v>73</v>
      </c>
      <c r="D29" s="67" t="s">
        <v>74</v>
      </c>
      <c r="E29" s="67" t="s">
        <v>75</v>
      </c>
      <c r="F29" s="67" t="s">
        <v>11</v>
      </c>
      <c r="G29" s="67" t="s">
        <v>18</v>
      </c>
    </row>
    <row r="30" spans="1:7">
      <c r="A30" s="1" t="s">
        <v>23</v>
      </c>
      <c r="B30" t="s">
        <v>76</v>
      </c>
      <c r="C30" t="s">
        <v>77</v>
      </c>
      <c r="D30" t="s">
        <v>31</v>
      </c>
      <c r="E30" t="s">
        <v>78</v>
      </c>
      <c r="F30" t="s">
        <v>11</v>
      </c>
      <c r="G30" t="s">
        <v>38</v>
      </c>
    </row>
    <row r="31" spans="1:7">
      <c r="A31" s="6">
        <v>44596</v>
      </c>
      <c r="B31" s="2" t="s">
        <v>76</v>
      </c>
      <c r="C31" s="2" t="s">
        <v>13</v>
      </c>
      <c r="D31" s="2" t="s">
        <v>79</v>
      </c>
      <c r="E31" s="2" t="s">
        <v>80</v>
      </c>
      <c r="F31" s="2" t="s">
        <v>11</v>
      </c>
      <c r="G31" s="2" t="s">
        <v>38</v>
      </c>
    </row>
    <row r="32" spans="1:7">
      <c r="A32" s="1" t="s">
        <v>23</v>
      </c>
      <c r="B32" t="s">
        <v>76</v>
      </c>
      <c r="C32" t="s">
        <v>20</v>
      </c>
      <c r="D32" t="s">
        <v>9</v>
      </c>
      <c r="E32" t="s">
        <v>81</v>
      </c>
      <c r="F32" t="s">
        <v>11</v>
      </c>
      <c r="G32" t="s">
        <v>38</v>
      </c>
    </row>
    <row r="33" spans="1:7">
      <c r="A33" s="1" t="s">
        <v>23</v>
      </c>
      <c r="B33" t="s">
        <v>76</v>
      </c>
      <c r="C33" t="s">
        <v>20</v>
      </c>
      <c r="D33" t="s">
        <v>31</v>
      </c>
      <c r="E33" t="s">
        <v>82</v>
      </c>
      <c r="F33" t="s">
        <v>11</v>
      </c>
      <c r="G33" t="s">
        <v>38</v>
      </c>
    </row>
    <row r="34" spans="1:7">
      <c r="A34" s="1" t="s">
        <v>23</v>
      </c>
      <c r="B34" t="s">
        <v>76</v>
      </c>
      <c r="C34" t="s">
        <v>83</v>
      </c>
      <c r="D34" t="s">
        <v>74</v>
      </c>
      <c r="E34" t="s">
        <v>84</v>
      </c>
      <c r="F34" t="s">
        <v>11</v>
      </c>
      <c r="G34" t="s">
        <v>38</v>
      </c>
    </row>
    <row r="35" spans="1:7">
      <c r="A35" s="1">
        <v>44596</v>
      </c>
      <c r="B35" s="2" t="s">
        <v>76</v>
      </c>
      <c r="C35" t="s">
        <v>85</v>
      </c>
      <c r="D35" t="s">
        <v>86</v>
      </c>
      <c r="E35" t="s">
        <v>87</v>
      </c>
      <c r="F35" t="s">
        <v>68</v>
      </c>
    </row>
    <row r="36" spans="1:7">
      <c r="A36" s="1">
        <v>44596</v>
      </c>
      <c r="B36" s="2" t="s">
        <v>76</v>
      </c>
      <c r="C36" t="s">
        <v>77</v>
      </c>
      <c r="D36" t="s">
        <v>65</v>
      </c>
      <c r="E36" t="s">
        <v>88</v>
      </c>
      <c r="F36" t="s">
        <v>11</v>
      </c>
    </row>
    <row r="37" spans="1:7">
      <c r="A37" s="1">
        <v>44596</v>
      </c>
      <c r="B37" s="2" t="s">
        <v>76</v>
      </c>
      <c r="C37" t="s">
        <v>89</v>
      </c>
      <c r="D37" t="s">
        <v>9</v>
      </c>
      <c r="E37" t="s">
        <v>90</v>
      </c>
      <c r="F37" t="s">
        <v>11</v>
      </c>
    </row>
    <row r="38" spans="1:7" s="9" customFormat="1">
      <c r="A38" s="1">
        <v>44596</v>
      </c>
      <c r="B38" s="2" t="s">
        <v>76</v>
      </c>
      <c r="C38" t="s">
        <v>35</v>
      </c>
      <c r="D38" t="s">
        <v>9</v>
      </c>
      <c r="E38" t="s">
        <v>90</v>
      </c>
      <c r="F38" t="s">
        <v>11</v>
      </c>
      <c r="G38"/>
    </row>
    <row r="39" spans="1:7">
      <c r="A39" s="1">
        <v>44596</v>
      </c>
      <c r="B39" s="2" t="s">
        <v>76</v>
      </c>
      <c r="C39" t="s">
        <v>91</v>
      </c>
      <c r="D39" t="s">
        <v>9</v>
      </c>
      <c r="E39" t="s">
        <v>90</v>
      </c>
      <c r="F39" t="s">
        <v>11</v>
      </c>
    </row>
    <row r="40" spans="1:7" s="9" customFormat="1">
      <c r="A40" s="8">
        <v>44596</v>
      </c>
      <c r="B40" s="9" t="s">
        <v>76</v>
      </c>
      <c r="C40" s="9" t="s">
        <v>92</v>
      </c>
      <c r="D40" s="9" t="s">
        <v>36</v>
      </c>
      <c r="E40" s="9" t="s">
        <v>93</v>
      </c>
      <c r="F40" s="9" t="s">
        <v>11</v>
      </c>
    </row>
    <row r="41" spans="1:7">
      <c r="A41" s="1">
        <v>44596</v>
      </c>
      <c r="B41" s="2" t="s">
        <v>76</v>
      </c>
      <c r="C41" t="s">
        <v>94</v>
      </c>
      <c r="D41" t="s">
        <v>79</v>
      </c>
      <c r="E41" t="s">
        <v>95</v>
      </c>
      <c r="F41" t="s">
        <v>68</v>
      </c>
    </row>
    <row r="42" spans="1:7">
      <c r="A42" s="1" t="s">
        <v>19</v>
      </c>
      <c r="B42" t="s">
        <v>76</v>
      </c>
      <c r="C42" t="s">
        <v>35</v>
      </c>
      <c r="D42" t="s">
        <v>74</v>
      </c>
      <c r="E42" t="s">
        <v>96</v>
      </c>
      <c r="F42" t="s">
        <v>11</v>
      </c>
      <c r="G42" t="s">
        <v>49</v>
      </c>
    </row>
    <row r="43" spans="1:7">
      <c r="A43" s="1">
        <v>44596</v>
      </c>
      <c r="B43" s="3" t="s">
        <v>76</v>
      </c>
      <c r="C43" s="3" t="s">
        <v>97</v>
      </c>
      <c r="D43" s="3" t="s">
        <v>98</v>
      </c>
      <c r="E43" s="3" t="s">
        <v>99</v>
      </c>
      <c r="F43" s="3" t="s">
        <v>68</v>
      </c>
      <c r="G43" s="3" t="s">
        <v>49</v>
      </c>
    </row>
    <row r="44" spans="1:7" s="45" customFormat="1">
      <c r="A44" s="1" t="s">
        <v>19</v>
      </c>
      <c r="B44" t="s">
        <v>76</v>
      </c>
      <c r="C44" t="s">
        <v>100</v>
      </c>
      <c r="D44" t="s">
        <v>101</v>
      </c>
      <c r="E44" t="s">
        <v>102</v>
      </c>
      <c r="F44" t="s">
        <v>11</v>
      </c>
      <c r="G44" t="s">
        <v>49</v>
      </c>
    </row>
    <row r="45" spans="1:7" s="64" customFormat="1">
      <c r="A45" s="63" t="s">
        <v>50</v>
      </c>
      <c r="B45" s="64" t="s">
        <v>103</v>
      </c>
      <c r="C45" s="64" t="s">
        <v>89</v>
      </c>
      <c r="D45" s="64" t="s">
        <v>104</v>
      </c>
      <c r="E45" s="64" t="s">
        <v>105</v>
      </c>
      <c r="F45" s="64" t="s">
        <v>11</v>
      </c>
      <c r="G45" s="65" t="s">
        <v>12</v>
      </c>
    </row>
    <row r="46" spans="1:7" s="64" customFormat="1">
      <c r="A46" s="63">
        <v>44596</v>
      </c>
      <c r="B46" s="72" t="s">
        <v>103</v>
      </c>
      <c r="C46" s="72" t="s">
        <v>97</v>
      </c>
      <c r="D46" s="72" t="s">
        <v>106</v>
      </c>
      <c r="E46" s="72" t="s">
        <v>107</v>
      </c>
      <c r="F46" s="72" t="s">
        <v>11</v>
      </c>
      <c r="G46" s="73" t="s">
        <v>108</v>
      </c>
    </row>
    <row r="47" spans="1:7" s="64" customFormat="1">
      <c r="A47" s="63" t="s">
        <v>23</v>
      </c>
      <c r="B47" s="64" t="s">
        <v>103</v>
      </c>
      <c r="C47" s="64" t="s">
        <v>109</v>
      </c>
      <c r="D47" s="64" t="s">
        <v>110</v>
      </c>
      <c r="E47" s="64" t="s">
        <v>111</v>
      </c>
      <c r="F47" s="64" t="s">
        <v>11</v>
      </c>
      <c r="G47" s="64" t="s">
        <v>49</v>
      </c>
    </row>
    <row r="48" spans="1:7" s="64" customFormat="1">
      <c r="A48" s="63" t="s">
        <v>19</v>
      </c>
      <c r="B48" s="64" t="s">
        <v>103</v>
      </c>
      <c r="C48" s="64" t="s">
        <v>112</v>
      </c>
      <c r="D48" s="64" t="s">
        <v>31</v>
      </c>
      <c r="E48" s="64" t="s">
        <v>113</v>
      </c>
      <c r="F48" s="64" t="s">
        <v>11</v>
      </c>
      <c r="G48" s="65" t="s">
        <v>12</v>
      </c>
    </row>
    <row r="49" spans="1:7" s="64" customFormat="1">
      <c r="A49" s="63" t="s">
        <v>19</v>
      </c>
      <c r="B49" s="64" t="s">
        <v>103</v>
      </c>
      <c r="C49" s="64" t="s">
        <v>91</v>
      </c>
      <c r="D49" s="64" t="s">
        <v>9</v>
      </c>
      <c r="E49" s="64" t="s">
        <v>114</v>
      </c>
      <c r="F49" s="64" t="s">
        <v>11</v>
      </c>
      <c r="G49" s="64" t="s">
        <v>115</v>
      </c>
    </row>
    <row r="50" spans="1:7" s="64" customFormat="1">
      <c r="A50" s="63" t="s">
        <v>19</v>
      </c>
      <c r="B50" s="64" t="s">
        <v>103</v>
      </c>
      <c r="C50" s="64" t="s">
        <v>109</v>
      </c>
      <c r="D50" s="64" t="s">
        <v>116</v>
      </c>
      <c r="E50" s="64" t="s">
        <v>117</v>
      </c>
      <c r="F50" s="64" t="s">
        <v>11</v>
      </c>
      <c r="G50" s="65" t="s">
        <v>12</v>
      </c>
    </row>
    <row r="51" spans="1:7" s="64" customFormat="1">
      <c r="A51" s="63">
        <v>44596</v>
      </c>
      <c r="B51" s="74" t="s">
        <v>103</v>
      </c>
      <c r="C51" s="64" t="s">
        <v>77</v>
      </c>
      <c r="D51" s="64" t="s">
        <v>9</v>
      </c>
      <c r="E51" s="64" t="s">
        <v>118</v>
      </c>
      <c r="F51" s="64" t="s">
        <v>11</v>
      </c>
      <c r="G51" s="64" t="s">
        <v>38</v>
      </c>
    </row>
    <row r="52" spans="1:7" s="64" customFormat="1">
      <c r="A52" s="63">
        <v>44596</v>
      </c>
      <c r="B52" s="74" t="s">
        <v>103</v>
      </c>
      <c r="C52" s="64" t="s">
        <v>35</v>
      </c>
      <c r="D52" s="64" t="s">
        <v>31</v>
      </c>
      <c r="E52" s="64" t="s">
        <v>119</v>
      </c>
      <c r="F52" s="64" t="s">
        <v>11</v>
      </c>
      <c r="G52" s="64" t="s">
        <v>38</v>
      </c>
    </row>
    <row r="53" spans="1:7" s="64" customFormat="1">
      <c r="A53" s="63">
        <v>44596</v>
      </c>
      <c r="B53" s="74" t="s">
        <v>103</v>
      </c>
      <c r="C53" s="75" t="s">
        <v>120</v>
      </c>
      <c r="D53" s="75" t="s">
        <v>31</v>
      </c>
      <c r="E53" s="75" t="s">
        <v>121</v>
      </c>
      <c r="F53" s="75" t="s">
        <v>11</v>
      </c>
      <c r="G53" s="76" t="s">
        <v>108</v>
      </c>
    </row>
    <row r="54" spans="1:7" s="64" customFormat="1">
      <c r="A54" s="63">
        <v>44596</v>
      </c>
      <c r="B54" s="74" t="s">
        <v>103</v>
      </c>
      <c r="C54" s="64" t="s">
        <v>77</v>
      </c>
      <c r="D54" s="64" t="s">
        <v>122</v>
      </c>
      <c r="E54" s="64" t="s">
        <v>123</v>
      </c>
      <c r="F54" s="64" t="s">
        <v>11</v>
      </c>
      <c r="G54" s="64" t="s">
        <v>38</v>
      </c>
    </row>
    <row r="55" spans="1:7" s="64" customFormat="1">
      <c r="A55" s="63" t="s">
        <v>44</v>
      </c>
      <c r="B55" s="64" t="s">
        <v>103</v>
      </c>
      <c r="C55" s="64" t="s">
        <v>124</v>
      </c>
      <c r="D55" s="64" t="s">
        <v>125</v>
      </c>
      <c r="E55" s="64" t="s">
        <v>126</v>
      </c>
      <c r="F55" s="64" t="s">
        <v>68</v>
      </c>
      <c r="G55" s="65" t="s">
        <v>127</v>
      </c>
    </row>
    <row r="56" spans="1:7" s="64" customFormat="1">
      <c r="A56" s="63">
        <v>44596</v>
      </c>
      <c r="B56" s="74" t="s">
        <v>103</v>
      </c>
      <c r="C56" s="75" t="s">
        <v>70</v>
      </c>
      <c r="D56" s="75" t="s">
        <v>65</v>
      </c>
      <c r="E56" s="75" t="s">
        <v>128</v>
      </c>
      <c r="F56" s="75" t="s">
        <v>11</v>
      </c>
      <c r="G56" s="77" t="s">
        <v>108</v>
      </c>
    </row>
    <row r="57" spans="1:7" s="64" customFormat="1">
      <c r="A57" s="63" t="s">
        <v>44</v>
      </c>
      <c r="B57" s="64" t="s">
        <v>103</v>
      </c>
      <c r="C57" s="64" t="s">
        <v>77</v>
      </c>
      <c r="D57" s="64" t="s">
        <v>116</v>
      </c>
      <c r="E57" s="64" t="s">
        <v>129</v>
      </c>
      <c r="F57" s="64" t="s">
        <v>68</v>
      </c>
      <c r="G57" s="65" t="s">
        <v>127</v>
      </c>
    </row>
    <row r="58" spans="1:7" s="64" customFormat="1">
      <c r="A58" s="63" t="s">
        <v>23</v>
      </c>
      <c r="B58" s="64" t="s">
        <v>103</v>
      </c>
      <c r="C58" s="64" t="s">
        <v>130</v>
      </c>
      <c r="D58" s="64" t="s">
        <v>21</v>
      </c>
      <c r="E58" s="64" t="s">
        <v>131</v>
      </c>
      <c r="F58" s="64" t="s">
        <v>68</v>
      </c>
      <c r="G58" s="64" t="s">
        <v>49</v>
      </c>
    </row>
    <row r="59" spans="1:7" s="64" customFormat="1">
      <c r="A59" s="63" t="s">
        <v>23</v>
      </c>
      <c r="B59" s="64" t="s">
        <v>103</v>
      </c>
      <c r="C59" s="64" t="s">
        <v>132</v>
      </c>
      <c r="D59" s="64" t="s">
        <v>65</v>
      </c>
      <c r="E59" s="64" t="s">
        <v>133</v>
      </c>
      <c r="F59" s="64" t="s">
        <v>11</v>
      </c>
      <c r="G59" s="65" t="s">
        <v>12</v>
      </c>
    </row>
    <row r="60" spans="1:7" s="64" customFormat="1">
      <c r="A60" s="63" t="s">
        <v>23</v>
      </c>
      <c r="B60" s="64" t="s">
        <v>103</v>
      </c>
      <c r="C60" s="64" t="s">
        <v>15</v>
      </c>
      <c r="D60" s="64" t="s">
        <v>134</v>
      </c>
      <c r="E60" s="64" t="s">
        <v>135</v>
      </c>
      <c r="F60" s="64" t="s">
        <v>136</v>
      </c>
      <c r="G60" s="65" t="s">
        <v>12</v>
      </c>
    </row>
    <row r="61" spans="1:7" s="64" customFormat="1">
      <c r="A61" s="63" t="s">
        <v>23</v>
      </c>
      <c r="B61" s="64" t="s">
        <v>103</v>
      </c>
      <c r="C61" s="64" t="s">
        <v>137</v>
      </c>
      <c r="D61" s="64" t="s">
        <v>125</v>
      </c>
      <c r="E61" s="64" t="s">
        <v>138</v>
      </c>
      <c r="F61" s="64" t="s">
        <v>11</v>
      </c>
      <c r="G61" s="64" t="s">
        <v>49</v>
      </c>
    </row>
    <row r="62" spans="1:7" s="64" customFormat="1">
      <c r="A62" s="63" t="s">
        <v>19</v>
      </c>
      <c r="B62" s="64" t="s">
        <v>103</v>
      </c>
      <c r="C62" s="64" t="s">
        <v>139</v>
      </c>
      <c r="D62" s="64" t="s">
        <v>140</v>
      </c>
      <c r="E62" s="64" t="s">
        <v>141</v>
      </c>
      <c r="F62" s="64" t="s">
        <v>68</v>
      </c>
      <c r="G62" s="69" t="s">
        <v>49</v>
      </c>
    </row>
    <row r="63" spans="1:7" s="71" customFormat="1">
      <c r="A63" s="63" t="s">
        <v>19</v>
      </c>
      <c r="B63" s="64" t="s">
        <v>103</v>
      </c>
      <c r="C63" s="64" t="s">
        <v>142</v>
      </c>
      <c r="D63" s="64" t="s">
        <v>143</v>
      </c>
      <c r="E63" s="64" t="s">
        <v>144</v>
      </c>
      <c r="F63" s="64" t="s">
        <v>11</v>
      </c>
      <c r="G63" s="64" t="s">
        <v>108</v>
      </c>
    </row>
    <row r="64" spans="1:7" s="24" customFormat="1">
      <c r="A64" s="81" t="s">
        <v>19</v>
      </c>
      <c r="B64" s="71" t="s">
        <v>145</v>
      </c>
      <c r="C64" s="71" t="s">
        <v>77</v>
      </c>
      <c r="D64" s="71" t="s">
        <v>146</v>
      </c>
      <c r="E64" s="71" t="s">
        <v>147</v>
      </c>
      <c r="F64" s="71" t="s">
        <v>11</v>
      </c>
      <c r="G64" s="71" t="s">
        <v>49</v>
      </c>
    </row>
    <row r="65" spans="1:7" s="13" customFormat="1">
      <c r="A65" s="21" t="s">
        <v>19</v>
      </c>
      <c r="B65" s="24" t="s">
        <v>145</v>
      </c>
      <c r="C65" s="24" t="s">
        <v>77</v>
      </c>
      <c r="D65" s="24" t="s">
        <v>148</v>
      </c>
      <c r="E65" s="24" t="s">
        <v>149</v>
      </c>
      <c r="F65" s="24" t="s">
        <v>11</v>
      </c>
      <c r="G65" s="24" t="s">
        <v>49</v>
      </c>
    </row>
    <row r="66" spans="1:7" s="65" customFormat="1">
      <c r="A66" s="79" t="s">
        <v>23</v>
      </c>
      <c r="B66" s="65" t="s">
        <v>145</v>
      </c>
      <c r="C66" s="65" t="s">
        <v>15</v>
      </c>
      <c r="D66" s="65" t="s">
        <v>116</v>
      </c>
      <c r="E66" s="65" t="s">
        <v>150</v>
      </c>
      <c r="F66" s="65" t="s">
        <v>11</v>
      </c>
      <c r="G66" s="65" t="s">
        <v>38</v>
      </c>
    </row>
    <row r="67" spans="1:7" s="65" customFormat="1">
      <c r="A67" s="79" t="s">
        <v>23</v>
      </c>
      <c r="B67" s="65" t="s">
        <v>145</v>
      </c>
      <c r="C67" s="65" t="s">
        <v>100</v>
      </c>
      <c r="D67" s="65" t="s">
        <v>116</v>
      </c>
      <c r="E67" s="65" t="s">
        <v>150</v>
      </c>
      <c r="F67" s="65" t="s">
        <v>11</v>
      </c>
      <c r="G67" s="65" t="s">
        <v>38</v>
      </c>
    </row>
    <row r="68" spans="1:7" s="65" customFormat="1">
      <c r="A68" s="79" t="s">
        <v>23</v>
      </c>
      <c r="B68" s="65" t="s">
        <v>145</v>
      </c>
      <c r="C68" s="65" t="s">
        <v>100</v>
      </c>
      <c r="D68" s="65" t="s">
        <v>125</v>
      </c>
      <c r="E68" s="65" t="s">
        <v>151</v>
      </c>
      <c r="F68" s="65" t="s">
        <v>11</v>
      </c>
      <c r="G68" s="65" t="s">
        <v>12</v>
      </c>
    </row>
    <row r="69" spans="1:7" s="65" customFormat="1">
      <c r="A69" s="79" t="s">
        <v>23</v>
      </c>
      <c r="B69" s="65" t="s">
        <v>145</v>
      </c>
      <c r="C69" s="65" t="s">
        <v>137</v>
      </c>
      <c r="D69" s="65" t="s">
        <v>152</v>
      </c>
      <c r="E69" s="65" t="s">
        <v>153</v>
      </c>
      <c r="F69" s="65" t="s">
        <v>11</v>
      </c>
      <c r="G69" s="65" t="s">
        <v>12</v>
      </c>
    </row>
    <row r="70" spans="1:7" s="24" customFormat="1">
      <c r="A70" s="79" t="s">
        <v>23</v>
      </c>
      <c r="B70" s="65" t="s">
        <v>145</v>
      </c>
      <c r="C70" s="65" t="s">
        <v>137</v>
      </c>
      <c r="D70" s="65" t="s">
        <v>31</v>
      </c>
      <c r="E70" s="65" t="s">
        <v>154</v>
      </c>
      <c r="F70" s="65" t="s">
        <v>11</v>
      </c>
      <c r="G70" s="65" t="s">
        <v>12</v>
      </c>
    </row>
    <row r="71" spans="1:7" s="24" customFormat="1">
      <c r="A71" s="21" t="s">
        <v>23</v>
      </c>
      <c r="B71" s="24" t="s">
        <v>145</v>
      </c>
      <c r="C71" s="24" t="s">
        <v>15</v>
      </c>
      <c r="D71" s="24" t="s">
        <v>25</v>
      </c>
      <c r="E71" s="24" t="s">
        <v>155</v>
      </c>
      <c r="F71" s="24" t="s">
        <v>11</v>
      </c>
      <c r="G71" s="24" t="s">
        <v>38</v>
      </c>
    </row>
    <row r="72" spans="1:7" s="24" customFormat="1">
      <c r="A72" s="21" t="s">
        <v>44</v>
      </c>
      <c r="B72" s="24" t="s">
        <v>145</v>
      </c>
      <c r="C72" s="24" t="s">
        <v>100</v>
      </c>
      <c r="D72" s="24" t="s">
        <v>31</v>
      </c>
      <c r="E72" s="24" t="s">
        <v>156</v>
      </c>
      <c r="F72" s="24" t="s">
        <v>11</v>
      </c>
      <c r="G72" s="24" t="s">
        <v>12</v>
      </c>
    </row>
    <row r="73" spans="1:7" s="13" customFormat="1">
      <c r="A73" s="21" t="s">
        <v>44</v>
      </c>
      <c r="B73" s="24" t="s">
        <v>145</v>
      </c>
      <c r="C73" s="24" t="s">
        <v>77</v>
      </c>
      <c r="D73" s="24" t="s">
        <v>157</v>
      </c>
      <c r="E73" s="24" t="s">
        <v>158</v>
      </c>
      <c r="F73" s="24" t="s">
        <v>11</v>
      </c>
      <c r="G73" s="24" t="s">
        <v>12</v>
      </c>
    </row>
    <row r="74" spans="1:7" s="24" customFormat="1">
      <c r="A74" s="79" t="s">
        <v>19</v>
      </c>
      <c r="B74" s="65" t="s">
        <v>145</v>
      </c>
      <c r="C74" s="65" t="s">
        <v>20</v>
      </c>
      <c r="D74" s="65" t="s">
        <v>9</v>
      </c>
      <c r="E74" s="65" t="s">
        <v>159</v>
      </c>
      <c r="F74" s="65" t="s">
        <v>11</v>
      </c>
      <c r="G74" s="65" t="s">
        <v>12</v>
      </c>
    </row>
    <row r="75" spans="1:7" s="24" customFormat="1">
      <c r="A75" s="21" t="s">
        <v>23</v>
      </c>
      <c r="B75" s="24" t="s">
        <v>145</v>
      </c>
      <c r="C75" s="24" t="s">
        <v>160</v>
      </c>
      <c r="D75" s="24" t="s">
        <v>161</v>
      </c>
      <c r="E75" s="24" t="s">
        <v>162</v>
      </c>
      <c r="F75" s="24" t="s">
        <v>11</v>
      </c>
      <c r="G75" s="24" t="s">
        <v>12</v>
      </c>
    </row>
    <row r="76" spans="1:7" s="24" customFormat="1">
      <c r="A76" s="21" t="s">
        <v>163</v>
      </c>
      <c r="B76" s="24" t="s">
        <v>145</v>
      </c>
      <c r="C76" s="24" t="s">
        <v>164</v>
      </c>
      <c r="D76" s="24" t="s">
        <v>165</v>
      </c>
      <c r="E76" s="24" t="s">
        <v>166</v>
      </c>
      <c r="F76" s="24" t="s">
        <v>11</v>
      </c>
      <c r="G76" s="24" t="s">
        <v>12</v>
      </c>
    </row>
    <row r="77" spans="1:7">
      <c r="A77" s="21">
        <v>44596</v>
      </c>
      <c r="B77" s="51" t="s">
        <v>145</v>
      </c>
      <c r="C77" s="24" t="s">
        <v>15</v>
      </c>
      <c r="D77" s="24" t="s">
        <v>134</v>
      </c>
      <c r="E77" s="24" t="s">
        <v>167</v>
      </c>
      <c r="F77" s="24" t="s">
        <v>11</v>
      </c>
      <c r="G77" s="24"/>
    </row>
    <row r="78" spans="1:7" s="24" customFormat="1">
      <c r="A78" s="1" t="s">
        <v>163</v>
      </c>
      <c r="B78" t="s">
        <v>145</v>
      </c>
      <c r="C78" t="s">
        <v>139</v>
      </c>
      <c r="D78" t="s">
        <v>71</v>
      </c>
      <c r="E78" t="s">
        <v>168</v>
      </c>
      <c r="F78" t="s">
        <v>136</v>
      </c>
      <c r="G78" t="s">
        <v>12</v>
      </c>
    </row>
    <row r="79" spans="1:7">
      <c r="A79" s="21">
        <v>44596</v>
      </c>
      <c r="B79" s="51" t="s">
        <v>145</v>
      </c>
      <c r="C79" s="24" t="s">
        <v>160</v>
      </c>
      <c r="D79" s="24" t="s">
        <v>169</v>
      </c>
      <c r="E79" s="24" t="s">
        <v>170</v>
      </c>
      <c r="F79" s="24" t="s">
        <v>11</v>
      </c>
      <c r="G79" s="24"/>
    </row>
    <row r="80" spans="1:7" s="24" customFormat="1">
      <c r="A80" s="21">
        <v>44596</v>
      </c>
      <c r="B80" s="51" t="s">
        <v>145</v>
      </c>
      <c r="C80" s="24" t="s">
        <v>109</v>
      </c>
      <c r="D80" s="24" t="s">
        <v>122</v>
      </c>
      <c r="E80" s="24" t="s">
        <v>171</v>
      </c>
      <c r="F80" s="24" t="s">
        <v>11</v>
      </c>
    </row>
    <row r="81" spans="1:7" s="24" customFormat="1">
      <c r="A81" s="21">
        <v>44596</v>
      </c>
      <c r="B81" s="51" t="s">
        <v>145</v>
      </c>
      <c r="C81" s="24" t="s">
        <v>100</v>
      </c>
      <c r="D81" s="24" t="s">
        <v>122</v>
      </c>
      <c r="E81" s="24" t="s">
        <v>171</v>
      </c>
      <c r="F81" s="24" t="s">
        <v>11</v>
      </c>
    </row>
    <row r="82" spans="1:7" s="24" customFormat="1">
      <c r="A82" s="21">
        <v>44596</v>
      </c>
      <c r="B82" s="51" t="s">
        <v>145</v>
      </c>
      <c r="C82" s="24" t="s">
        <v>124</v>
      </c>
      <c r="D82" s="24" t="s">
        <v>122</v>
      </c>
      <c r="E82" s="24" t="s">
        <v>171</v>
      </c>
      <c r="F82" s="24" t="s">
        <v>11</v>
      </c>
    </row>
    <row r="83" spans="1:7" s="24" customFormat="1">
      <c r="A83" s="21">
        <v>44596</v>
      </c>
      <c r="B83" s="51" t="s">
        <v>145</v>
      </c>
      <c r="C83" s="80" t="s">
        <v>172</v>
      </c>
      <c r="D83" s="80" t="s">
        <v>169</v>
      </c>
      <c r="E83" s="80" t="s">
        <v>173</v>
      </c>
      <c r="F83" s="80" t="s">
        <v>11</v>
      </c>
      <c r="G83" s="80"/>
    </row>
    <row r="84" spans="1:7" s="20" customFormat="1">
      <c r="A84" s="18">
        <v>44596</v>
      </c>
      <c r="B84" s="20" t="s">
        <v>145</v>
      </c>
      <c r="C84" s="20" t="s">
        <v>70</v>
      </c>
      <c r="D84" s="20" t="s">
        <v>104</v>
      </c>
      <c r="E84" s="20" t="s">
        <v>174</v>
      </c>
      <c r="F84" s="20" t="s">
        <v>11</v>
      </c>
    </row>
    <row r="85" spans="1:7">
      <c r="A85" s="35" t="s">
        <v>23</v>
      </c>
      <c r="B85" s="4" t="s">
        <v>175</v>
      </c>
      <c r="C85" s="4" t="s">
        <v>109</v>
      </c>
      <c r="D85" s="4" t="s">
        <v>31</v>
      </c>
      <c r="E85" s="4" t="s">
        <v>176</v>
      </c>
      <c r="F85" s="4" t="s">
        <v>11</v>
      </c>
      <c r="G85" s="4" t="s">
        <v>38</v>
      </c>
    </row>
    <row r="86" spans="1:7" s="9" customFormat="1">
      <c r="A86" s="36">
        <v>44596</v>
      </c>
      <c r="B86" s="37" t="s">
        <v>175</v>
      </c>
      <c r="C86" s="37" t="s">
        <v>177</v>
      </c>
      <c r="D86" s="37" t="s">
        <v>98</v>
      </c>
      <c r="E86" s="37" t="s">
        <v>178</v>
      </c>
      <c r="F86" s="37" t="s">
        <v>11</v>
      </c>
      <c r="G86" s="37" t="s">
        <v>33</v>
      </c>
    </row>
    <row r="87" spans="1:7">
      <c r="A87" s="35">
        <v>44596</v>
      </c>
      <c r="B87" s="38" t="s">
        <v>175</v>
      </c>
      <c r="C87" s="38" t="s">
        <v>179</v>
      </c>
      <c r="D87" s="38" t="s">
        <v>180</v>
      </c>
      <c r="E87" s="38" t="s">
        <v>181</v>
      </c>
      <c r="F87" s="38" t="s">
        <v>68</v>
      </c>
      <c r="G87" s="38" t="s">
        <v>182</v>
      </c>
    </row>
    <row r="88" spans="1:7">
      <c r="A88" s="35" t="s">
        <v>23</v>
      </c>
      <c r="B88" s="4" t="s">
        <v>175</v>
      </c>
      <c r="C88" s="4" t="s">
        <v>183</v>
      </c>
      <c r="D88" s="4" t="s">
        <v>180</v>
      </c>
      <c r="E88" s="4" t="s">
        <v>181</v>
      </c>
      <c r="F88" s="4" t="s">
        <v>68</v>
      </c>
      <c r="G88" s="4" t="s">
        <v>38</v>
      </c>
    </row>
    <row r="89" spans="1:7">
      <c r="A89" s="35">
        <v>44596</v>
      </c>
      <c r="B89" s="4" t="s">
        <v>184</v>
      </c>
      <c r="C89" s="4" t="s">
        <v>15</v>
      </c>
      <c r="D89" s="4" t="s">
        <v>185</v>
      </c>
      <c r="E89" s="4" t="s">
        <v>186</v>
      </c>
      <c r="F89" s="4" t="s">
        <v>136</v>
      </c>
      <c r="G89" s="4" t="s">
        <v>38</v>
      </c>
    </row>
    <row r="90" spans="1:7">
      <c r="A90" s="35">
        <v>44596</v>
      </c>
      <c r="B90" s="4" t="s">
        <v>184</v>
      </c>
      <c r="C90" s="4" t="s">
        <v>109</v>
      </c>
      <c r="D90" s="4" t="s">
        <v>110</v>
      </c>
      <c r="E90" s="4" t="s">
        <v>187</v>
      </c>
      <c r="F90" s="4" t="s">
        <v>11</v>
      </c>
      <c r="G90" s="4" t="s">
        <v>38</v>
      </c>
    </row>
    <row r="91" spans="1:7">
      <c r="A91" s="35">
        <v>44596</v>
      </c>
      <c r="B91" s="4" t="s">
        <v>184</v>
      </c>
      <c r="C91" s="4" t="s">
        <v>139</v>
      </c>
      <c r="D91" s="4" t="s">
        <v>161</v>
      </c>
      <c r="E91" s="4" t="s">
        <v>188</v>
      </c>
      <c r="F91" s="4" t="s">
        <v>11</v>
      </c>
      <c r="G91" s="4" t="s">
        <v>38</v>
      </c>
    </row>
    <row r="92" spans="1:7">
      <c r="A92" s="35">
        <v>44596</v>
      </c>
      <c r="B92" s="4" t="s">
        <v>184</v>
      </c>
      <c r="C92" s="4" t="s">
        <v>132</v>
      </c>
      <c r="D92" s="4" t="s">
        <v>9</v>
      </c>
      <c r="E92" s="4" t="s">
        <v>189</v>
      </c>
      <c r="F92" s="4" t="s">
        <v>11</v>
      </c>
      <c r="G92" s="4" t="s">
        <v>38</v>
      </c>
    </row>
    <row r="93" spans="1:7">
      <c r="A93" s="35" t="s">
        <v>19</v>
      </c>
      <c r="B93" s="4" t="s">
        <v>175</v>
      </c>
      <c r="C93" s="4" t="s">
        <v>15</v>
      </c>
      <c r="D93" s="4" t="s">
        <v>125</v>
      </c>
      <c r="E93" s="4" t="s">
        <v>190</v>
      </c>
      <c r="F93" s="4" t="s">
        <v>11</v>
      </c>
      <c r="G93" s="4" t="s">
        <v>49</v>
      </c>
    </row>
    <row r="94" spans="1:7">
      <c r="A94" s="35" t="s">
        <v>19</v>
      </c>
      <c r="B94" s="4" t="s">
        <v>184</v>
      </c>
      <c r="C94" s="4" t="s">
        <v>139</v>
      </c>
      <c r="D94" s="4" t="s">
        <v>31</v>
      </c>
      <c r="E94" s="4" t="s">
        <v>191</v>
      </c>
      <c r="F94" s="4" t="s">
        <v>68</v>
      </c>
      <c r="G94" s="4" t="s">
        <v>49</v>
      </c>
    </row>
    <row r="95" spans="1:7">
      <c r="A95" s="35" t="s">
        <v>19</v>
      </c>
      <c r="B95" s="4" t="s">
        <v>175</v>
      </c>
      <c r="C95" s="4" t="s">
        <v>15</v>
      </c>
      <c r="D95" s="4" t="s">
        <v>134</v>
      </c>
      <c r="E95" s="4" t="s">
        <v>192</v>
      </c>
      <c r="F95" s="4" t="s">
        <v>11</v>
      </c>
      <c r="G95" s="4" t="s">
        <v>49</v>
      </c>
    </row>
    <row r="96" spans="1:7" s="20" customFormat="1">
      <c r="A96" s="18">
        <v>44596</v>
      </c>
      <c r="B96" s="19" t="s">
        <v>193</v>
      </c>
      <c r="C96" s="19" t="s">
        <v>194</v>
      </c>
      <c r="D96" s="19" t="s">
        <v>36</v>
      </c>
      <c r="E96" s="19" t="s">
        <v>195</v>
      </c>
      <c r="F96" s="19" t="s">
        <v>11</v>
      </c>
      <c r="G96" s="19" t="s">
        <v>33</v>
      </c>
    </row>
    <row r="97" spans="1:7" s="24" customFormat="1">
      <c r="A97" s="21" t="s">
        <v>23</v>
      </c>
      <c r="B97" s="22" t="s">
        <v>193</v>
      </c>
      <c r="C97" s="22" t="s">
        <v>196</v>
      </c>
      <c r="D97" s="23" t="s">
        <v>36</v>
      </c>
      <c r="E97" s="22" t="s">
        <v>195</v>
      </c>
      <c r="F97" s="22" t="s">
        <v>11</v>
      </c>
      <c r="G97" s="22" t="s">
        <v>38</v>
      </c>
    </row>
    <row r="98" spans="1:7">
      <c r="A98" s="1" t="s">
        <v>19</v>
      </c>
      <c r="B98" s="14" t="s">
        <v>193</v>
      </c>
      <c r="C98" s="14" t="s">
        <v>15</v>
      </c>
      <c r="D98" s="14" t="s">
        <v>169</v>
      </c>
      <c r="E98" s="14" t="s">
        <v>197</v>
      </c>
      <c r="F98" s="14" t="s">
        <v>11</v>
      </c>
      <c r="G98" s="14" t="s">
        <v>198</v>
      </c>
    </row>
    <row r="99" spans="1:7">
      <c r="A99" s="1" t="s">
        <v>19</v>
      </c>
      <c r="B99" s="14" t="s">
        <v>193</v>
      </c>
      <c r="C99" s="14" t="s">
        <v>35</v>
      </c>
      <c r="D99" s="14" t="s">
        <v>25</v>
      </c>
      <c r="E99" s="14" t="s">
        <v>199</v>
      </c>
      <c r="F99" s="14" t="s">
        <v>11</v>
      </c>
      <c r="G99" s="14" t="s">
        <v>12</v>
      </c>
    </row>
    <row r="100" spans="1:7">
      <c r="A100" s="1" t="s">
        <v>19</v>
      </c>
      <c r="B100" s="14" t="s">
        <v>193</v>
      </c>
      <c r="C100" s="14" t="s">
        <v>20</v>
      </c>
      <c r="D100" s="14" t="s">
        <v>16</v>
      </c>
      <c r="E100" s="14" t="s">
        <v>200</v>
      </c>
      <c r="F100" s="14" t="s">
        <v>11</v>
      </c>
      <c r="G100" s="14" t="s">
        <v>198</v>
      </c>
    </row>
    <row r="101" spans="1:7">
      <c r="A101" s="1">
        <v>44596</v>
      </c>
      <c r="B101" s="14" t="s">
        <v>193</v>
      </c>
      <c r="C101" s="14" t="s">
        <v>94</v>
      </c>
      <c r="D101" s="14" t="s">
        <v>146</v>
      </c>
      <c r="E101" s="14" t="s">
        <v>201</v>
      </c>
      <c r="F101" s="14" t="s">
        <v>68</v>
      </c>
      <c r="G101" s="14"/>
    </row>
    <row r="102" spans="1:7">
      <c r="A102" s="1" t="s">
        <v>23</v>
      </c>
      <c r="B102" s="14" t="s">
        <v>193</v>
      </c>
      <c r="C102" s="14" t="s">
        <v>35</v>
      </c>
      <c r="D102" s="4" t="s">
        <v>36</v>
      </c>
      <c r="E102" s="14" t="s">
        <v>202</v>
      </c>
      <c r="F102" s="14" t="s">
        <v>11</v>
      </c>
      <c r="G102" s="14"/>
    </row>
    <row r="103" spans="1:7">
      <c r="A103" s="1" t="s">
        <v>23</v>
      </c>
      <c r="B103" s="14" t="s">
        <v>193</v>
      </c>
      <c r="C103" s="14" t="s">
        <v>35</v>
      </c>
      <c r="D103" s="4" t="s">
        <v>36</v>
      </c>
      <c r="E103" s="14" t="s">
        <v>202</v>
      </c>
      <c r="F103" s="14" t="s">
        <v>11</v>
      </c>
      <c r="G103" s="14" t="s">
        <v>62</v>
      </c>
    </row>
    <row r="104" spans="1:7">
      <c r="A104" s="1" t="s">
        <v>23</v>
      </c>
      <c r="B104" s="14" t="s">
        <v>193</v>
      </c>
      <c r="C104" s="14" t="s">
        <v>109</v>
      </c>
      <c r="D104" s="14" t="s">
        <v>203</v>
      </c>
      <c r="E104" s="14" t="s">
        <v>204</v>
      </c>
      <c r="F104" s="14" t="s">
        <v>11</v>
      </c>
      <c r="G104" s="14" t="s">
        <v>49</v>
      </c>
    </row>
    <row r="105" spans="1:7">
      <c r="A105" s="1" t="s">
        <v>23</v>
      </c>
      <c r="B105" s="14" t="s">
        <v>193</v>
      </c>
      <c r="C105" s="14" t="s">
        <v>205</v>
      </c>
      <c r="D105" s="4" t="s">
        <v>36</v>
      </c>
      <c r="E105" s="14" t="s">
        <v>206</v>
      </c>
      <c r="F105" s="14" t="s">
        <v>11</v>
      </c>
      <c r="G105" s="14" t="s">
        <v>49</v>
      </c>
    </row>
    <row r="106" spans="1:7">
      <c r="A106" s="1">
        <v>44596</v>
      </c>
      <c r="B106" s="15" t="s">
        <v>193</v>
      </c>
      <c r="C106" s="14" t="s">
        <v>15</v>
      </c>
      <c r="D106" s="14" t="s">
        <v>106</v>
      </c>
      <c r="E106" s="14" t="s">
        <v>207</v>
      </c>
      <c r="F106" s="14" t="s">
        <v>11</v>
      </c>
      <c r="G106" s="14" t="s">
        <v>38</v>
      </c>
    </row>
    <row r="107" spans="1:7">
      <c r="A107" s="1">
        <v>44596</v>
      </c>
      <c r="B107" s="15" t="s">
        <v>193</v>
      </c>
      <c r="C107" s="14" t="s">
        <v>20</v>
      </c>
      <c r="D107" s="14" t="s">
        <v>31</v>
      </c>
      <c r="E107" s="14" t="s">
        <v>208</v>
      </c>
      <c r="F107" s="14" t="s">
        <v>68</v>
      </c>
      <c r="G107" s="14" t="s">
        <v>38</v>
      </c>
    </row>
    <row r="108" spans="1:7">
      <c r="A108" s="1">
        <v>44596</v>
      </c>
      <c r="B108" s="15" t="s">
        <v>193</v>
      </c>
      <c r="C108" s="14" t="s">
        <v>15</v>
      </c>
      <c r="D108" s="4" t="s">
        <v>209</v>
      </c>
      <c r="E108" s="14" t="s">
        <v>210</v>
      </c>
      <c r="F108" s="14" t="s">
        <v>11</v>
      </c>
      <c r="G108" s="14" t="s">
        <v>38</v>
      </c>
    </row>
    <row r="109" spans="1:7" s="20" customFormat="1">
      <c r="A109" s="18">
        <v>44596</v>
      </c>
      <c r="B109" s="19" t="s">
        <v>193</v>
      </c>
      <c r="C109" s="19" t="s">
        <v>211</v>
      </c>
      <c r="D109" s="19" t="s">
        <v>71</v>
      </c>
      <c r="E109" s="19" t="s">
        <v>212</v>
      </c>
      <c r="F109" s="19" t="s">
        <v>11</v>
      </c>
      <c r="G109" s="19" t="s">
        <v>33</v>
      </c>
    </row>
    <row r="110" spans="1:7">
      <c r="A110" s="1">
        <v>44596</v>
      </c>
      <c r="B110" s="15" t="s">
        <v>193</v>
      </c>
      <c r="C110" s="14" t="s">
        <v>94</v>
      </c>
      <c r="D110" s="14" t="s">
        <v>213</v>
      </c>
      <c r="E110" s="14" t="s">
        <v>214</v>
      </c>
      <c r="F110" s="14" t="s">
        <v>11</v>
      </c>
      <c r="G110" s="14" t="s">
        <v>38</v>
      </c>
    </row>
    <row r="111" spans="1:7">
      <c r="A111" s="1" t="s">
        <v>23</v>
      </c>
      <c r="B111" s="14" t="s">
        <v>193</v>
      </c>
      <c r="C111" s="14" t="s">
        <v>35</v>
      </c>
      <c r="D111" s="14" t="s">
        <v>209</v>
      </c>
      <c r="E111" s="14" t="s">
        <v>215</v>
      </c>
      <c r="F111" s="14" t="s">
        <v>11</v>
      </c>
      <c r="G111" s="14" t="s">
        <v>49</v>
      </c>
    </row>
    <row r="112" spans="1:7">
      <c r="A112" s="1" t="s">
        <v>44</v>
      </c>
      <c r="B112" s="14" t="s">
        <v>193</v>
      </c>
      <c r="C112" s="14" t="s">
        <v>40</v>
      </c>
      <c r="D112" s="14" t="s">
        <v>58</v>
      </c>
      <c r="E112" s="14" t="s">
        <v>216</v>
      </c>
      <c r="F112" s="14" t="s">
        <v>11</v>
      </c>
      <c r="G112" s="14" t="s">
        <v>198</v>
      </c>
    </row>
    <row r="113" spans="1:7">
      <c r="A113" s="52" t="s">
        <v>19</v>
      </c>
      <c r="B113" s="49" t="s">
        <v>217</v>
      </c>
      <c r="C113" s="49" t="s">
        <v>218</v>
      </c>
      <c r="D113" s="49" t="s">
        <v>185</v>
      </c>
      <c r="E113" s="49" t="s">
        <v>219</v>
      </c>
      <c r="F113" s="49" t="s">
        <v>11</v>
      </c>
      <c r="G113" s="49" t="s">
        <v>18</v>
      </c>
    </row>
    <row r="114" spans="1:7">
      <c r="A114" s="52" t="s">
        <v>19</v>
      </c>
      <c r="B114" s="49" t="s">
        <v>217</v>
      </c>
      <c r="C114" s="49" t="s">
        <v>77</v>
      </c>
      <c r="D114" s="49" t="s">
        <v>60</v>
      </c>
      <c r="E114" s="49" t="s">
        <v>220</v>
      </c>
      <c r="F114" s="49" t="s">
        <v>11</v>
      </c>
      <c r="G114" s="49" t="s">
        <v>33</v>
      </c>
    </row>
    <row r="115" spans="1:7">
      <c r="A115" s="52" t="s">
        <v>19</v>
      </c>
      <c r="B115" s="49" t="s">
        <v>217</v>
      </c>
      <c r="C115" s="49" t="s">
        <v>77</v>
      </c>
      <c r="D115" s="49" t="s">
        <v>221</v>
      </c>
      <c r="E115" s="49" t="s">
        <v>222</v>
      </c>
      <c r="F115" s="49" t="s">
        <v>11</v>
      </c>
      <c r="G115" s="49" t="s">
        <v>33</v>
      </c>
    </row>
    <row r="116" spans="1:7">
      <c r="A116" s="53">
        <v>44592</v>
      </c>
      <c r="B116" s="28" t="s">
        <v>217</v>
      </c>
      <c r="C116" s="28" t="s">
        <v>223</v>
      </c>
      <c r="D116" s="28" t="s">
        <v>9</v>
      </c>
      <c r="E116" s="28" t="s">
        <v>224</v>
      </c>
      <c r="F116" s="28" t="s">
        <v>11</v>
      </c>
      <c r="G116" s="28" t="s">
        <v>12</v>
      </c>
    </row>
    <row r="117" spans="1:7">
      <c r="A117" s="53" t="s">
        <v>19</v>
      </c>
      <c r="B117" s="28" t="s">
        <v>217</v>
      </c>
      <c r="C117" s="28" t="s">
        <v>24</v>
      </c>
      <c r="D117" s="28" t="s">
        <v>9</v>
      </c>
      <c r="E117" s="28" t="s">
        <v>224</v>
      </c>
      <c r="F117" s="28" t="s">
        <v>11</v>
      </c>
      <c r="G117" s="28" t="s">
        <v>12</v>
      </c>
    </row>
    <row r="118" spans="1:7">
      <c r="A118" s="53">
        <v>44592</v>
      </c>
      <c r="B118" s="28" t="s">
        <v>217</v>
      </c>
      <c r="C118" s="28" t="s">
        <v>225</v>
      </c>
      <c r="D118" s="28" t="s">
        <v>9</v>
      </c>
      <c r="E118" s="28" t="s">
        <v>224</v>
      </c>
      <c r="F118" s="28" t="s">
        <v>11</v>
      </c>
      <c r="G118" s="28" t="s">
        <v>12</v>
      </c>
    </row>
    <row r="119" spans="1:7">
      <c r="A119" s="54">
        <v>44592</v>
      </c>
      <c r="B119" s="46" t="s">
        <v>217</v>
      </c>
      <c r="C119" s="46" t="s">
        <v>223</v>
      </c>
      <c r="D119" s="46" t="s">
        <v>209</v>
      </c>
      <c r="E119" s="46" t="s">
        <v>226</v>
      </c>
      <c r="F119" s="46" t="s">
        <v>11</v>
      </c>
      <c r="G119" s="46" t="s">
        <v>227</v>
      </c>
    </row>
    <row r="120" spans="1:7" s="9" customFormat="1">
      <c r="A120" s="55">
        <v>44596</v>
      </c>
      <c r="B120" s="50" t="s">
        <v>217</v>
      </c>
      <c r="C120" s="50" t="s">
        <v>70</v>
      </c>
      <c r="D120" s="50" t="s">
        <v>146</v>
      </c>
      <c r="E120" s="50" t="s">
        <v>228</v>
      </c>
      <c r="F120" s="50" t="s">
        <v>11</v>
      </c>
      <c r="G120" s="50" t="s">
        <v>33</v>
      </c>
    </row>
    <row r="121" spans="1:7">
      <c r="A121" s="56">
        <v>44596</v>
      </c>
      <c r="B121" s="28" t="s">
        <v>217</v>
      </c>
      <c r="C121" s="27" t="s">
        <v>183</v>
      </c>
      <c r="D121" s="27" t="s">
        <v>148</v>
      </c>
      <c r="E121" s="27" t="s">
        <v>229</v>
      </c>
      <c r="F121" s="27" t="s">
        <v>11</v>
      </c>
      <c r="G121" s="27" t="s">
        <v>198</v>
      </c>
    </row>
    <row r="122" spans="1:7">
      <c r="A122" s="52">
        <v>44596</v>
      </c>
      <c r="B122" s="46" t="s">
        <v>217</v>
      </c>
      <c r="C122" s="49" t="s">
        <v>15</v>
      </c>
      <c r="D122" s="49" t="s">
        <v>146</v>
      </c>
      <c r="E122" s="49" t="s">
        <v>230</v>
      </c>
      <c r="F122" s="49" t="s">
        <v>11</v>
      </c>
      <c r="G122" s="49" t="s">
        <v>108</v>
      </c>
    </row>
    <row r="123" spans="1:7">
      <c r="A123" s="56">
        <v>44596</v>
      </c>
      <c r="B123" s="28" t="s">
        <v>217</v>
      </c>
      <c r="C123" s="27" t="s">
        <v>109</v>
      </c>
      <c r="D123" s="27" t="s">
        <v>79</v>
      </c>
      <c r="E123" s="27" t="s">
        <v>231</v>
      </c>
      <c r="F123" s="27" t="s">
        <v>11</v>
      </c>
      <c r="G123" s="27" t="s">
        <v>198</v>
      </c>
    </row>
    <row r="124" spans="1:7">
      <c r="A124" s="1">
        <v>44596</v>
      </c>
      <c r="B124" s="7" t="s">
        <v>232</v>
      </c>
      <c r="C124" t="s">
        <v>233</v>
      </c>
      <c r="D124" t="s">
        <v>203</v>
      </c>
      <c r="E124" t="s">
        <v>234</v>
      </c>
      <c r="F124" t="s">
        <v>68</v>
      </c>
    </row>
    <row r="125" spans="1:7">
      <c r="A125" s="1">
        <v>44596</v>
      </c>
      <c r="B125" s="7" t="s">
        <v>232</v>
      </c>
      <c r="C125" t="s">
        <v>137</v>
      </c>
      <c r="D125" t="s">
        <v>143</v>
      </c>
      <c r="E125" t="s">
        <v>235</v>
      </c>
      <c r="F125" t="s">
        <v>11</v>
      </c>
    </row>
    <row r="126" spans="1:7">
      <c r="A126" s="1">
        <v>44596</v>
      </c>
      <c r="B126" t="s">
        <v>232</v>
      </c>
      <c r="C126" t="s">
        <v>83</v>
      </c>
      <c r="D126" t="s">
        <v>79</v>
      </c>
      <c r="E126" t="s">
        <v>236</v>
      </c>
      <c r="F126" t="s">
        <v>68</v>
      </c>
    </row>
    <row r="127" spans="1:7">
      <c r="A127" s="1" t="s">
        <v>50</v>
      </c>
      <c r="B127" t="s">
        <v>237</v>
      </c>
      <c r="C127" t="s">
        <v>238</v>
      </c>
      <c r="D127" t="s">
        <v>86</v>
      </c>
      <c r="E127" t="s">
        <v>239</v>
      </c>
      <c r="F127" t="s">
        <v>11</v>
      </c>
      <c r="G127" t="s">
        <v>240</v>
      </c>
    </row>
    <row r="128" spans="1:7">
      <c r="A128" s="1" t="s">
        <v>19</v>
      </c>
      <c r="B128" t="s">
        <v>237</v>
      </c>
      <c r="C128" t="s">
        <v>15</v>
      </c>
      <c r="D128" t="s">
        <v>169</v>
      </c>
      <c r="E128" t="s">
        <v>241</v>
      </c>
      <c r="F128" t="s">
        <v>11</v>
      </c>
      <c r="G128" t="s">
        <v>49</v>
      </c>
    </row>
    <row r="129" spans="1:7">
      <c r="A129" s="1" t="s">
        <v>19</v>
      </c>
      <c r="B129" t="s">
        <v>237</v>
      </c>
      <c r="C129" t="s">
        <v>109</v>
      </c>
      <c r="D129" t="s">
        <v>242</v>
      </c>
      <c r="E129" t="s">
        <v>243</v>
      </c>
      <c r="F129" t="s">
        <v>68</v>
      </c>
      <c r="G129" t="s">
        <v>49</v>
      </c>
    </row>
    <row r="130" spans="1:7" s="2" customFormat="1">
      <c r="A130" s="6">
        <v>44596</v>
      </c>
      <c r="B130" s="2" t="s">
        <v>237</v>
      </c>
      <c r="C130" s="2" t="s">
        <v>8</v>
      </c>
      <c r="D130" s="2" t="s">
        <v>169</v>
      </c>
      <c r="E130" s="2" t="s">
        <v>244</v>
      </c>
      <c r="F130" s="2" t="s">
        <v>11</v>
      </c>
      <c r="G130" s="2" t="s">
        <v>38</v>
      </c>
    </row>
    <row r="131" spans="1:7" s="2" customFormat="1">
      <c r="A131" s="6" t="s">
        <v>23</v>
      </c>
      <c r="B131" s="2" t="s">
        <v>237</v>
      </c>
      <c r="C131" s="2" t="s">
        <v>100</v>
      </c>
      <c r="D131" s="2" t="s">
        <v>79</v>
      </c>
      <c r="E131" s="2" t="s">
        <v>245</v>
      </c>
      <c r="F131" s="2" t="s">
        <v>11</v>
      </c>
      <c r="G131" s="2" t="s">
        <v>38</v>
      </c>
    </row>
    <row r="132" spans="1:7" s="2" customFormat="1">
      <c r="A132" s="6">
        <v>44596</v>
      </c>
      <c r="B132" s="2" t="s">
        <v>237</v>
      </c>
      <c r="C132" s="2" t="s">
        <v>13</v>
      </c>
      <c r="D132" s="2" t="s">
        <v>169</v>
      </c>
      <c r="E132" s="2" t="s">
        <v>246</v>
      </c>
      <c r="F132" s="2" t="s">
        <v>11</v>
      </c>
      <c r="G132" s="2" t="s">
        <v>38</v>
      </c>
    </row>
    <row r="133" spans="1:7">
      <c r="A133" s="1" t="s">
        <v>23</v>
      </c>
      <c r="B133" t="s">
        <v>237</v>
      </c>
      <c r="C133" t="s">
        <v>83</v>
      </c>
      <c r="D133" t="s">
        <v>28</v>
      </c>
      <c r="E133" t="s">
        <v>247</v>
      </c>
      <c r="F133" t="s">
        <v>68</v>
      </c>
      <c r="G133" t="s">
        <v>38</v>
      </c>
    </row>
    <row r="134" spans="1:7">
      <c r="A134" s="1" t="s">
        <v>23</v>
      </c>
      <c r="B134" t="s">
        <v>237</v>
      </c>
      <c r="C134" t="s">
        <v>20</v>
      </c>
      <c r="D134" t="s">
        <v>28</v>
      </c>
      <c r="E134" t="s">
        <v>247</v>
      </c>
      <c r="F134" t="s">
        <v>68</v>
      </c>
      <c r="G134" t="s">
        <v>38</v>
      </c>
    </row>
    <row r="135" spans="1:7">
      <c r="A135" s="1" t="s">
        <v>50</v>
      </c>
      <c r="B135" t="s">
        <v>237</v>
      </c>
      <c r="C135" t="s">
        <v>139</v>
      </c>
      <c r="D135" t="s">
        <v>152</v>
      </c>
      <c r="E135" t="s">
        <v>248</v>
      </c>
      <c r="F135" t="s">
        <v>68</v>
      </c>
      <c r="G135" t="s">
        <v>240</v>
      </c>
    </row>
    <row r="136" spans="1:7">
      <c r="A136" s="1" t="s">
        <v>44</v>
      </c>
      <c r="B136" t="s">
        <v>237</v>
      </c>
      <c r="C136" t="s">
        <v>27</v>
      </c>
      <c r="D136" t="s">
        <v>134</v>
      </c>
      <c r="E136" t="s">
        <v>249</v>
      </c>
      <c r="F136" t="s">
        <v>11</v>
      </c>
      <c r="G136" t="s">
        <v>49</v>
      </c>
    </row>
    <row r="137" spans="1:7">
      <c r="A137" s="1">
        <v>44596</v>
      </c>
      <c r="B137" s="3" t="s">
        <v>250</v>
      </c>
      <c r="C137" s="3" t="s">
        <v>251</v>
      </c>
      <c r="D137" s="3" t="s">
        <v>31</v>
      </c>
      <c r="E137" s="3" t="s">
        <v>252</v>
      </c>
      <c r="F137" s="3" t="s">
        <v>136</v>
      </c>
      <c r="G137" s="3" t="s">
        <v>33</v>
      </c>
    </row>
    <row r="138" spans="1:7">
      <c r="A138" s="1">
        <v>44596</v>
      </c>
      <c r="B138" t="s">
        <v>250</v>
      </c>
      <c r="C138" t="s">
        <v>85</v>
      </c>
      <c r="D138" t="s">
        <v>31</v>
      </c>
      <c r="E138" t="s">
        <v>252</v>
      </c>
      <c r="F138" t="s">
        <v>136</v>
      </c>
    </row>
    <row r="139" spans="1:7">
      <c r="A139" s="1" t="s">
        <v>19</v>
      </c>
      <c r="B139" t="s">
        <v>250</v>
      </c>
      <c r="C139" t="s">
        <v>253</v>
      </c>
      <c r="D139" t="s">
        <v>9</v>
      </c>
      <c r="E139" t="s">
        <v>254</v>
      </c>
      <c r="F139" t="s">
        <v>11</v>
      </c>
      <c r="G139" t="s">
        <v>49</v>
      </c>
    </row>
    <row r="140" spans="1:7">
      <c r="A140" s="1" t="s">
        <v>19</v>
      </c>
      <c r="B140" t="s">
        <v>250</v>
      </c>
      <c r="C140" t="s">
        <v>77</v>
      </c>
      <c r="D140" t="s">
        <v>169</v>
      </c>
      <c r="E140" t="s">
        <v>255</v>
      </c>
      <c r="F140" t="s">
        <v>11</v>
      </c>
      <c r="G140" t="s">
        <v>49</v>
      </c>
    </row>
    <row r="141" spans="1:7">
      <c r="A141" s="1" t="s">
        <v>19</v>
      </c>
      <c r="B141" t="s">
        <v>250</v>
      </c>
      <c r="C141" t="s">
        <v>100</v>
      </c>
      <c r="D141" t="s">
        <v>9</v>
      </c>
      <c r="E141" t="s">
        <v>256</v>
      </c>
      <c r="F141" t="s">
        <v>68</v>
      </c>
      <c r="G141" t="s">
        <v>49</v>
      </c>
    </row>
    <row r="142" spans="1:7">
      <c r="A142" s="1" t="s">
        <v>50</v>
      </c>
      <c r="B142" t="s">
        <v>250</v>
      </c>
      <c r="C142" t="s">
        <v>100</v>
      </c>
      <c r="D142" t="s">
        <v>257</v>
      </c>
      <c r="E142" t="s">
        <v>258</v>
      </c>
      <c r="F142" t="s">
        <v>11</v>
      </c>
      <c r="G142" t="s">
        <v>33</v>
      </c>
    </row>
    <row r="143" spans="1:7">
      <c r="A143" s="1">
        <v>44596</v>
      </c>
      <c r="B143" t="s">
        <v>250</v>
      </c>
      <c r="C143" t="s">
        <v>142</v>
      </c>
      <c r="D143" t="s">
        <v>169</v>
      </c>
      <c r="E143" t="s">
        <v>259</v>
      </c>
      <c r="F143" t="s">
        <v>68</v>
      </c>
      <c r="G143" t="s">
        <v>38</v>
      </c>
    </row>
    <row r="144" spans="1:7">
      <c r="A144" s="1">
        <v>44596</v>
      </c>
      <c r="B144" t="s">
        <v>250</v>
      </c>
      <c r="C144" t="s">
        <v>100</v>
      </c>
      <c r="D144" t="s">
        <v>169</v>
      </c>
      <c r="E144" t="s">
        <v>259</v>
      </c>
      <c r="F144" t="s">
        <v>68</v>
      </c>
      <c r="G144" t="s">
        <v>38</v>
      </c>
    </row>
    <row r="145" spans="1:7">
      <c r="A145" s="1">
        <v>44596</v>
      </c>
      <c r="B145" t="s">
        <v>250</v>
      </c>
      <c r="C145" t="s">
        <v>260</v>
      </c>
      <c r="D145" t="s">
        <v>169</v>
      </c>
      <c r="E145" t="s">
        <v>259</v>
      </c>
      <c r="F145" t="s">
        <v>68</v>
      </c>
      <c r="G145" t="s">
        <v>38</v>
      </c>
    </row>
    <row r="146" spans="1:7">
      <c r="A146" s="1" t="s">
        <v>23</v>
      </c>
      <c r="B146" t="s">
        <v>250</v>
      </c>
      <c r="C146" t="s">
        <v>100</v>
      </c>
      <c r="D146" t="s">
        <v>31</v>
      </c>
      <c r="E146" t="s">
        <v>261</v>
      </c>
      <c r="F146" t="s">
        <v>11</v>
      </c>
      <c r="G146" t="s">
        <v>38</v>
      </c>
    </row>
    <row r="147" spans="1:7">
      <c r="A147" s="1">
        <v>44596</v>
      </c>
      <c r="B147" s="2" t="s">
        <v>250</v>
      </c>
      <c r="C147" t="s">
        <v>20</v>
      </c>
      <c r="D147" t="s">
        <v>58</v>
      </c>
      <c r="E147" t="s">
        <v>262</v>
      </c>
      <c r="F147" t="s">
        <v>11</v>
      </c>
    </row>
    <row r="148" spans="1:7">
      <c r="A148" s="1">
        <v>44596</v>
      </c>
      <c r="B148" s="2" t="s">
        <v>250</v>
      </c>
      <c r="C148" t="s">
        <v>205</v>
      </c>
      <c r="D148" t="s">
        <v>104</v>
      </c>
      <c r="E148" t="s">
        <v>263</v>
      </c>
      <c r="F148" t="s">
        <v>136</v>
      </c>
    </row>
    <row r="149" spans="1:7">
      <c r="A149" s="1">
        <v>44596</v>
      </c>
      <c r="B149" s="2" t="s">
        <v>250</v>
      </c>
      <c r="C149" t="s">
        <v>264</v>
      </c>
      <c r="D149" t="s">
        <v>79</v>
      </c>
      <c r="E149" t="s">
        <v>265</v>
      </c>
      <c r="F149" t="s">
        <v>136</v>
      </c>
    </row>
    <row r="150" spans="1:7">
      <c r="A150" s="1" t="s">
        <v>23</v>
      </c>
      <c r="B150" t="s">
        <v>250</v>
      </c>
      <c r="C150" t="s">
        <v>35</v>
      </c>
      <c r="D150" t="s">
        <v>203</v>
      </c>
      <c r="E150" t="s">
        <v>266</v>
      </c>
      <c r="F150" t="s">
        <v>11</v>
      </c>
      <c r="G150" t="s">
        <v>38</v>
      </c>
    </row>
    <row r="151" spans="1:7">
      <c r="A151" s="1" t="s">
        <v>23</v>
      </c>
      <c r="B151" t="s">
        <v>250</v>
      </c>
      <c r="C151" t="s">
        <v>139</v>
      </c>
      <c r="D151" t="s">
        <v>28</v>
      </c>
      <c r="E151" t="s">
        <v>267</v>
      </c>
      <c r="F151" t="s">
        <v>11</v>
      </c>
      <c r="G151" t="s">
        <v>38</v>
      </c>
    </row>
    <row r="152" spans="1:7">
      <c r="A152" s="1" t="s">
        <v>23</v>
      </c>
      <c r="B152" t="s">
        <v>250</v>
      </c>
      <c r="C152" t="s">
        <v>160</v>
      </c>
      <c r="D152" t="s">
        <v>31</v>
      </c>
      <c r="E152" t="s">
        <v>268</v>
      </c>
      <c r="F152" t="s">
        <v>11</v>
      </c>
      <c r="G152" t="s">
        <v>38</v>
      </c>
    </row>
    <row r="153" spans="1:7">
      <c r="A153" s="1">
        <v>44596</v>
      </c>
      <c r="B153" s="2" t="s">
        <v>250</v>
      </c>
      <c r="C153" t="s">
        <v>100</v>
      </c>
      <c r="D153" t="s">
        <v>165</v>
      </c>
      <c r="E153" t="s">
        <v>269</v>
      </c>
      <c r="F153" t="s">
        <v>11</v>
      </c>
    </row>
    <row r="154" spans="1:7">
      <c r="A154" s="1">
        <v>44596</v>
      </c>
      <c r="B154" s="3" t="s">
        <v>250</v>
      </c>
      <c r="C154" s="3" t="s">
        <v>270</v>
      </c>
      <c r="D154" s="3" t="s">
        <v>31</v>
      </c>
      <c r="E154" s="3" t="s">
        <v>271</v>
      </c>
      <c r="F154" s="3" t="s">
        <v>11</v>
      </c>
      <c r="G154" s="3" t="s">
        <v>33</v>
      </c>
    </row>
    <row r="155" spans="1:7">
      <c r="A155" s="1" t="s">
        <v>23</v>
      </c>
      <c r="B155" t="s">
        <v>250</v>
      </c>
      <c r="C155" t="s">
        <v>142</v>
      </c>
      <c r="D155" t="s">
        <v>31</v>
      </c>
      <c r="E155" t="s">
        <v>271</v>
      </c>
      <c r="F155" t="s">
        <v>11</v>
      </c>
      <c r="G155" t="s">
        <v>38</v>
      </c>
    </row>
    <row r="156" spans="1:7">
      <c r="A156" s="1" t="s">
        <v>44</v>
      </c>
      <c r="B156" t="s">
        <v>250</v>
      </c>
      <c r="C156" t="s">
        <v>272</v>
      </c>
      <c r="D156" t="s">
        <v>134</v>
      </c>
      <c r="E156" t="s">
        <v>273</v>
      </c>
      <c r="F156" t="s">
        <v>11</v>
      </c>
      <c r="G156" t="s">
        <v>33</v>
      </c>
    </row>
    <row r="157" spans="1:7">
      <c r="A157" s="1">
        <v>44596</v>
      </c>
      <c r="B157" t="s">
        <v>274</v>
      </c>
      <c r="C157" s="26" t="s">
        <v>40</v>
      </c>
      <c r="D157" t="s">
        <v>9</v>
      </c>
      <c r="E157" t="s">
        <v>275</v>
      </c>
      <c r="F157" t="s">
        <v>43</v>
      </c>
      <c r="G157" s="26" t="s">
        <v>49</v>
      </c>
    </row>
    <row r="158" spans="1:7">
      <c r="A158" s="1">
        <v>44596</v>
      </c>
      <c r="B158" t="s">
        <v>274</v>
      </c>
      <c r="C158" s="26" t="s">
        <v>40</v>
      </c>
      <c r="D158" t="s">
        <v>185</v>
      </c>
      <c r="E158" t="s">
        <v>276</v>
      </c>
      <c r="F158" t="s">
        <v>68</v>
      </c>
      <c r="G158" s="26" t="s">
        <v>33</v>
      </c>
    </row>
    <row r="159" spans="1:7">
      <c r="A159" s="1">
        <v>44596</v>
      </c>
      <c r="B159" t="s">
        <v>274</v>
      </c>
      <c r="C159" s="26" t="s">
        <v>40</v>
      </c>
      <c r="D159" t="s">
        <v>98</v>
      </c>
      <c r="E159" t="s">
        <v>277</v>
      </c>
      <c r="F159" t="s">
        <v>68</v>
      </c>
      <c r="G159" s="26" t="s">
        <v>108</v>
      </c>
    </row>
    <row r="160" spans="1:7">
      <c r="A160" s="1" t="s">
        <v>19</v>
      </c>
      <c r="B160" t="s">
        <v>274</v>
      </c>
      <c r="C160" s="26" t="s">
        <v>45</v>
      </c>
      <c r="D160" t="s">
        <v>98</v>
      </c>
      <c r="E160" t="s">
        <v>278</v>
      </c>
      <c r="F160" t="s">
        <v>11</v>
      </c>
      <c r="G160" s="26" t="s">
        <v>279</v>
      </c>
    </row>
    <row r="161" spans="1:7">
      <c r="A161" s="1">
        <v>44596</v>
      </c>
      <c r="B161" t="s">
        <v>274</v>
      </c>
      <c r="C161" s="26" t="s">
        <v>40</v>
      </c>
      <c r="D161" t="s">
        <v>146</v>
      </c>
      <c r="E161" t="s">
        <v>280</v>
      </c>
      <c r="F161" t="s">
        <v>68</v>
      </c>
      <c r="G161" s="26" t="s">
        <v>108</v>
      </c>
    </row>
    <row r="162" spans="1:7">
      <c r="A162" s="1" t="s">
        <v>19</v>
      </c>
      <c r="B162" t="s">
        <v>274</v>
      </c>
      <c r="C162" s="26" t="s">
        <v>40</v>
      </c>
      <c r="D162" s="4" t="s">
        <v>36</v>
      </c>
      <c r="E162" t="s">
        <v>281</v>
      </c>
      <c r="F162" t="s">
        <v>11</v>
      </c>
      <c r="G162" s="26" t="s">
        <v>38</v>
      </c>
    </row>
    <row r="163" spans="1:7">
      <c r="A163" s="1">
        <v>44596</v>
      </c>
      <c r="B163" t="s">
        <v>274</v>
      </c>
      <c r="C163" s="26" t="s">
        <v>40</v>
      </c>
      <c r="D163" t="s">
        <v>122</v>
      </c>
      <c r="E163" t="s">
        <v>282</v>
      </c>
      <c r="F163" t="s">
        <v>68</v>
      </c>
      <c r="G163" s="26" t="s">
        <v>12</v>
      </c>
    </row>
    <row r="164" spans="1:7">
      <c r="A164" s="1">
        <v>44596</v>
      </c>
      <c r="B164" t="s">
        <v>274</v>
      </c>
      <c r="C164" s="26" t="s">
        <v>40</v>
      </c>
      <c r="D164" t="s">
        <v>104</v>
      </c>
      <c r="E164" t="s">
        <v>283</v>
      </c>
      <c r="F164" t="s">
        <v>68</v>
      </c>
      <c r="G164" s="26" t="s">
        <v>12</v>
      </c>
    </row>
    <row r="165" spans="1:7">
      <c r="A165" s="1">
        <v>44596</v>
      </c>
      <c r="B165" t="s">
        <v>274</v>
      </c>
      <c r="C165" s="26" t="s">
        <v>45</v>
      </c>
      <c r="D165" t="s">
        <v>9</v>
      </c>
      <c r="E165" t="s">
        <v>284</v>
      </c>
      <c r="F165" t="s">
        <v>285</v>
      </c>
      <c r="G165" s="26" t="s">
        <v>54</v>
      </c>
    </row>
    <row r="166" spans="1:7">
      <c r="A166" s="1" t="s">
        <v>19</v>
      </c>
      <c r="B166" t="s">
        <v>274</v>
      </c>
      <c r="C166" s="26" t="s">
        <v>56</v>
      </c>
      <c r="D166" t="s">
        <v>79</v>
      </c>
      <c r="E166" t="s">
        <v>286</v>
      </c>
      <c r="F166" t="s">
        <v>11</v>
      </c>
      <c r="G166" s="26" t="s">
        <v>12</v>
      </c>
    </row>
    <row r="167" spans="1:7">
      <c r="A167" s="1" t="s">
        <v>19</v>
      </c>
      <c r="B167" t="s">
        <v>274</v>
      </c>
      <c r="C167" s="26" t="s">
        <v>40</v>
      </c>
      <c r="D167" t="s">
        <v>86</v>
      </c>
      <c r="E167" t="s">
        <v>287</v>
      </c>
      <c r="F167" t="s">
        <v>68</v>
      </c>
      <c r="G167" s="26" t="s">
        <v>279</v>
      </c>
    </row>
    <row r="168" spans="1:7">
      <c r="A168" s="1">
        <v>44596</v>
      </c>
      <c r="B168" t="s">
        <v>274</v>
      </c>
      <c r="C168" s="26" t="s">
        <v>40</v>
      </c>
      <c r="D168" t="s">
        <v>98</v>
      </c>
      <c r="E168" t="s">
        <v>288</v>
      </c>
      <c r="F168" t="s">
        <v>68</v>
      </c>
      <c r="G168" s="26" t="s">
        <v>12</v>
      </c>
    </row>
    <row r="169" spans="1:7">
      <c r="A169" s="1" t="s">
        <v>19</v>
      </c>
      <c r="B169" t="s">
        <v>274</v>
      </c>
      <c r="C169" s="26" t="s">
        <v>45</v>
      </c>
      <c r="D169" t="s">
        <v>165</v>
      </c>
      <c r="E169" t="s">
        <v>289</v>
      </c>
      <c r="F169" t="s">
        <v>11</v>
      </c>
      <c r="G169" s="26" t="s">
        <v>38</v>
      </c>
    </row>
    <row r="170" spans="1:7">
      <c r="A170" s="1" t="s">
        <v>23</v>
      </c>
      <c r="B170" t="s">
        <v>274</v>
      </c>
      <c r="C170" s="26" t="s">
        <v>272</v>
      </c>
      <c r="D170" t="s">
        <v>71</v>
      </c>
      <c r="E170" t="s">
        <v>290</v>
      </c>
      <c r="F170" t="s">
        <v>11</v>
      </c>
      <c r="G170" s="26" t="s">
        <v>54</v>
      </c>
    </row>
    <row r="171" spans="1:7">
      <c r="A171" s="1" t="s">
        <v>23</v>
      </c>
      <c r="B171" t="s">
        <v>274</v>
      </c>
      <c r="C171" s="26" t="s">
        <v>20</v>
      </c>
      <c r="D171" t="s">
        <v>71</v>
      </c>
      <c r="E171" t="s">
        <v>290</v>
      </c>
      <c r="F171" t="s">
        <v>11</v>
      </c>
      <c r="G171" s="26" t="s">
        <v>54</v>
      </c>
    </row>
    <row r="172" spans="1:7">
      <c r="A172" s="1">
        <v>44596</v>
      </c>
      <c r="B172" t="s">
        <v>274</v>
      </c>
      <c r="C172" s="26" t="s">
        <v>56</v>
      </c>
      <c r="D172" t="s">
        <v>74</v>
      </c>
      <c r="E172" t="s">
        <v>291</v>
      </c>
      <c r="F172" t="s">
        <v>68</v>
      </c>
      <c r="G172" s="26" t="s">
        <v>12</v>
      </c>
    </row>
    <row r="173" spans="1:7">
      <c r="A173" s="1">
        <v>44596</v>
      </c>
      <c r="B173" t="s">
        <v>274</v>
      </c>
      <c r="C173" s="26" t="s">
        <v>45</v>
      </c>
      <c r="D173" t="s">
        <v>74</v>
      </c>
      <c r="E173" t="s">
        <v>291</v>
      </c>
      <c r="F173" t="s">
        <v>68</v>
      </c>
      <c r="G173" s="26" t="s">
        <v>12</v>
      </c>
    </row>
    <row r="174" spans="1:7">
      <c r="A174" s="1">
        <v>44596</v>
      </c>
      <c r="B174" t="s">
        <v>274</v>
      </c>
      <c r="C174" s="26" t="s">
        <v>40</v>
      </c>
      <c r="D174" t="s">
        <v>31</v>
      </c>
      <c r="E174" t="s">
        <v>292</v>
      </c>
      <c r="F174" t="s">
        <v>68</v>
      </c>
      <c r="G174" s="26" t="s">
        <v>12</v>
      </c>
    </row>
    <row r="175" spans="1:7">
      <c r="A175" s="1" t="s">
        <v>19</v>
      </c>
      <c r="B175" t="s">
        <v>274</v>
      </c>
      <c r="C175" s="26" t="s">
        <v>40</v>
      </c>
      <c r="D175" t="s">
        <v>116</v>
      </c>
      <c r="E175" t="s">
        <v>293</v>
      </c>
      <c r="F175" t="s">
        <v>11</v>
      </c>
      <c r="G175" s="26" t="s">
        <v>294</v>
      </c>
    </row>
    <row r="176" spans="1:7">
      <c r="A176" s="1" t="s">
        <v>19</v>
      </c>
      <c r="B176" t="s">
        <v>274</v>
      </c>
      <c r="C176" s="26" t="s">
        <v>40</v>
      </c>
      <c r="D176" t="s">
        <v>31</v>
      </c>
      <c r="E176" t="s">
        <v>295</v>
      </c>
      <c r="F176" t="s">
        <v>11</v>
      </c>
      <c r="G176" s="26" t="s">
        <v>54</v>
      </c>
    </row>
    <row r="177" spans="1:7">
      <c r="A177" s="1">
        <v>44596</v>
      </c>
      <c r="B177" t="s">
        <v>274</v>
      </c>
      <c r="C177" s="26" t="s">
        <v>45</v>
      </c>
      <c r="D177" t="s">
        <v>296</v>
      </c>
      <c r="E177" t="s">
        <v>297</v>
      </c>
      <c r="F177" t="s">
        <v>68</v>
      </c>
      <c r="G177" s="26" t="s">
        <v>12</v>
      </c>
    </row>
    <row r="178" spans="1:7">
      <c r="A178" s="1">
        <v>44596</v>
      </c>
      <c r="B178" t="s">
        <v>274</v>
      </c>
      <c r="C178" s="26" t="s">
        <v>40</v>
      </c>
      <c r="D178" t="s">
        <v>104</v>
      </c>
      <c r="E178" t="s">
        <v>298</v>
      </c>
      <c r="F178" t="s">
        <v>11</v>
      </c>
      <c r="G178" s="26" t="s">
        <v>108</v>
      </c>
    </row>
    <row r="179" spans="1:7">
      <c r="A179" s="1">
        <v>44596</v>
      </c>
      <c r="B179" t="s">
        <v>274</v>
      </c>
      <c r="C179" s="26" t="s">
        <v>40</v>
      </c>
      <c r="D179" t="s">
        <v>213</v>
      </c>
      <c r="E179" t="s">
        <v>299</v>
      </c>
      <c r="F179" t="s">
        <v>11</v>
      </c>
      <c r="G179" s="26" t="s">
        <v>38</v>
      </c>
    </row>
    <row r="180" spans="1:7">
      <c r="A180" s="1">
        <v>44596</v>
      </c>
      <c r="B180" t="s">
        <v>274</v>
      </c>
      <c r="C180" s="26" t="s">
        <v>40</v>
      </c>
      <c r="D180" t="s">
        <v>71</v>
      </c>
      <c r="E180" t="s">
        <v>300</v>
      </c>
      <c r="F180" t="s">
        <v>68</v>
      </c>
      <c r="G180" s="26" t="s">
        <v>12</v>
      </c>
    </row>
    <row r="181" spans="1:7">
      <c r="A181" s="1">
        <v>44596</v>
      </c>
      <c r="B181" t="s">
        <v>274</v>
      </c>
      <c r="C181" s="26" t="s">
        <v>45</v>
      </c>
      <c r="D181" t="s">
        <v>31</v>
      </c>
      <c r="E181" t="s">
        <v>301</v>
      </c>
      <c r="F181" t="s">
        <v>68</v>
      </c>
      <c r="G181" s="26" t="s">
        <v>33</v>
      </c>
    </row>
    <row r="182" spans="1:7">
      <c r="A182" s="1">
        <v>44596</v>
      </c>
      <c r="B182" t="s">
        <v>274</v>
      </c>
      <c r="C182" s="26" t="s">
        <v>40</v>
      </c>
      <c r="D182" t="s">
        <v>110</v>
      </c>
      <c r="E182" t="s">
        <v>302</v>
      </c>
      <c r="F182" t="s">
        <v>68</v>
      </c>
      <c r="G182" s="26" t="s">
        <v>12</v>
      </c>
    </row>
    <row r="183" spans="1:7">
      <c r="A183" s="1" t="s">
        <v>19</v>
      </c>
      <c r="B183" t="s">
        <v>274</v>
      </c>
      <c r="C183" s="26" t="s">
        <v>45</v>
      </c>
      <c r="D183" t="s">
        <v>60</v>
      </c>
      <c r="E183" t="s">
        <v>303</v>
      </c>
      <c r="F183" t="s">
        <v>11</v>
      </c>
      <c r="G183" s="26" t="s">
        <v>54</v>
      </c>
    </row>
    <row r="184" spans="1:7">
      <c r="A184" s="1">
        <v>44596</v>
      </c>
      <c r="B184" t="s">
        <v>274</v>
      </c>
      <c r="C184" s="26" t="s">
        <v>56</v>
      </c>
      <c r="D184" t="s">
        <v>143</v>
      </c>
      <c r="E184" t="s">
        <v>304</v>
      </c>
      <c r="F184" t="s">
        <v>68</v>
      </c>
      <c r="G184" s="26" t="s">
        <v>305</v>
      </c>
    </row>
    <row r="185" spans="1:7">
      <c r="A185" s="1">
        <v>44596</v>
      </c>
      <c r="B185" t="s">
        <v>274</v>
      </c>
      <c r="C185" s="26" t="s">
        <v>40</v>
      </c>
      <c r="D185" t="s">
        <v>143</v>
      </c>
      <c r="E185" t="s">
        <v>304</v>
      </c>
      <c r="F185" t="s">
        <v>68</v>
      </c>
      <c r="G185" s="26" t="s">
        <v>305</v>
      </c>
    </row>
    <row r="186" spans="1:7">
      <c r="A186" s="1" t="s">
        <v>19</v>
      </c>
      <c r="B186" t="s">
        <v>274</v>
      </c>
      <c r="C186" s="26" t="s">
        <v>56</v>
      </c>
      <c r="D186" s="4" t="s">
        <v>36</v>
      </c>
      <c r="E186" t="s">
        <v>306</v>
      </c>
      <c r="F186" t="s">
        <v>11</v>
      </c>
      <c r="G186" s="26" t="s">
        <v>54</v>
      </c>
    </row>
    <row r="187" spans="1:7">
      <c r="A187" s="1">
        <v>44596</v>
      </c>
      <c r="B187" t="s">
        <v>274</v>
      </c>
      <c r="C187" s="26" t="s">
        <v>40</v>
      </c>
      <c r="D187" t="s">
        <v>46</v>
      </c>
      <c r="E187" t="s">
        <v>307</v>
      </c>
      <c r="F187" t="s">
        <v>68</v>
      </c>
      <c r="G187" s="26"/>
    </row>
    <row r="188" spans="1:7">
      <c r="A188" s="1">
        <v>44596</v>
      </c>
      <c r="B188" t="s">
        <v>274</v>
      </c>
      <c r="C188" s="26" t="s">
        <v>40</v>
      </c>
      <c r="D188" t="s">
        <v>134</v>
      </c>
      <c r="E188" t="s">
        <v>307</v>
      </c>
      <c r="F188" t="s">
        <v>68</v>
      </c>
      <c r="G188" s="26" t="s">
        <v>49</v>
      </c>
    </row>
    <row r="189" spans="1:7">
      <c r="A189" s="1">
        <v>44596</v>
      </c>
      <c r="B189" t="s">
        <v>274</v>
      </c>
      <c r="C189" s="26" t="s">
        <v>40</v>
      </c>
      <c r="D189" t="s">
        <v>41</v>
      </c>
      <c r="E189" t="s">
        <v>308</v>
      </c>
      <c r="F189" t="s">
        <v>68</v>
      </c>
      <c r="G189" s="26" t="s">
        <v>12</v>
      </c>
    </row>
    <row r="190" spans="1:7">
      <c r="A190" s="1" t="s">
        <v>309</v>
      </c>
      <c r="B190" t="s">
        <v>310</v>
      </c>
      <c r="C190" s="26" t="s">
        <v>311</v>
      </c>
      <c r="D190" t="s">
        <v>110</v>
      </c>
      <c r="E190" t="s">
        <v>312</v>
      </c>
      <c r="F190" t="s">
        <v>11</v>
      </c>
      <c r="G190" s="26" t="s">
        <v>54</v>
      </c>
    </row>
    <row r="191" spans="1:7">
      <c r="A191" s="1">
        <v>44596</v>
      </c>
      <c r="B191" t="s">
        <v>313</v>
      </c>
      <c r="C191" t="s">
        <v>77</v>
      </c>
      <c r="D191" t="s">
        <v>122</v>
      </c>
      <c r="E191" t="s">
        <v>314</v>
      </c>
      <c r="F191" t="s">
        <v>11</v>
      </c>
      <c r="G191" t="s">
        <v>38</v>
      </c>
    </row>
    <row r="192" spans="1:7">
      <c r="A192" s="1">
        <v>44596</v>
      </c>
      <c r="B192" t="s">
        <v>313</v>
      </c>
      <c r="C192" t="s">
        <v>315</v>
      </c>
      <c r="D192" t="s">
        <v>134</v>
      </c>
      <c r="E192" t="s">
        <v>316</v>
      </c>
      <c r="F192" t="s">
        <v>68</v>
      </c>
      <c r="G192" t="s">
        <v>38</v>
      </c>
    </row>
    <row r="193" spans="1:7">
      <c r="A193" s="47">
        <v>44592</v>
      </c>
      <c r="B193" s="48" t="s">
        <v>313</v>
      </c>
      <c r="C193" t="s">
        <v>317</v>
      </c>
      <c r="D193" t="s">
        <v>161</v>
      </c>
      <c r="E193" t="s">
        <v>318</v>
      </c>
      <c r="F193" t="s">
        <v>11</v>
      </c>
      <c r="G193" t="s">
        <v>108</v>
      </c>
    </row>
    <row r="194" spans="1:7">
      <c r="A194" s="1">
        <v>44596</v>
      </c>
      <c r="B194" t="s">
        <v>313</v>
      </c>
      <c r="C194" t="s">
        <v>264</v>
      </c>
      <c r="D194" t="s">
        <v>9</v>
      </c>
      <c r="E194" t="s">
        <v>319</v>
      </c>
      <c r="F194" t="s">
        <v>68</v>
      </c>
      <c r="G194" t="s">
        <v>38</v>
      </c>
    </row>
    <row r="195" spans="1:7">
      <c r="A195" s="1">
        <v>44596</v>
      </c>
      <c r="B195" t="s">
        <v>313</v>
      </c>
      <c r="C195" t="s">
        <v>15</v>
      </c>
      <c r="D195" t="s">
        <v>31</v>
      </c>
      <c r="E195" t="s">
        <v>320</v>
      </c>
      <c r="F195" t="s">
        <v>11</v>
      </c>
      <c r="G195" t="s">
        <v>38</v>
      </c>
    </row>
    <row r="196" spans="1:7">
      <c r="A196" s="8">
        <v>44596</v>
      </c>
      <c r="B196" s="9" t="s">
        <v>313</v>
      </c>
      <c r="C196" s="9" t="s">
        <v>321</v>
      </c>
      <c r="D196" s="9" t="s">
        <v>9</v>
      </c>
      <c r="E196" s="9" t="s">
        <v>322</v>
      </c>
      <c r="F196" s="9" t="s">
        <v>11</v>
      </c>
      <c r="G196" s="9" t="s">
        <v>108</v>
      </c>
    </row>
    <row r="197" spans="1:7" s="9" customFormat="1">
      <c r="A197" s="8">
        <v>44596</v>
      </c>
      <c r="B197" s="9" t="s">
        <v>313</v>
      </c>
      <c r="C197" s="9" t="s">
        <v>120</v>
      </c>
      <c r="D197" s="9" t="s">
        <v>31</v>
      </c>
      <c r="E197" s="9" t="s">
        <v>323</v>
      </c>
      <c r="F197" s="9" t="s">
        <v>11</v>
      </c>
      <c r="G197" s="9" t="s">
        <v>108</v>
      </c>
    </row>
    <row r="198" spans="1:7" s="9" customFormat="1">
      <c r="A198" s="8">
        <v>44596</v>
      </c>
      <c r="B198" s="9" t="s">
        <v>313</v>
      </c>
      <c r="C198" s="9" t="s">
        <v>92</v>
      </c>
      <c r="D198" s="9" t="s">
        <v>21</v>
      </c>
      <c r="E198" s="9" t="s">
        <v>324</v>
      </c>
      <c r="F198" s="9" t="s">
        <v>11</v>
      </c>
      <c r="G198" s="9" t="s">
        <v>108</v>
      </c>
    </row>
    <row r="199" spans="1:7" s="9" customFormat="1">
      <c r="A199" s="1" t="s">
        <v>19</v>
      </c>
      <c r="B199" t="s">
        <v>313</v>
      </c>
      <c r="C199" t="s">
        <v>77</v>
      </c>
      <c r="D199" t="s">
        <v>41</v>
      </c>
      <c r="E199" t="s">
        <v>325</v>
      </c>
      <c r="F199" t="s">
        <v>11</v>
      </c>
      <c r="G199" t="s">
        <v>198</v>
      </c>
    </row>
    <row r="200" spans="1:7">
      <c r="A200" s="1" t="s">
        <v>23</v>
      </c>
      <c r="B200" t="s">
        <v>313</v>
      </c>
      <c r="C200" t="s">
        <v>326</v>
      </c>
      <c r="D200" t="s">
        <v>125</v>
      </c>
      <c r="E200" t="s">
        <v>327</v>
      </c>
      <c r="F200" t="s">
        <v>11</v>
      </c>
      <c r="G200" t="s">
        <v>33</v>
      </c>
    </row>
    <row r="201" spans="1:7">
      <c r="A201" s="1" t="s">
        <v>23</v>
      </c>
      <c r="B201" t="s">
        <v>313</v>
      </c>
      <c r="C201" t="s">
        <v>328</v>
      </c>
      <c r="D201" t="s">
        <v>125</v>
      </c>
      <c r="E201" t="s">
        <v>327</v>
      </c>
      <c r="F201" t="s">
        <v>11</v>
      </c>
      <c r="G201" t="s">
        <v>108</v>
      </c>
    </row>
    <row r="202" spans="1:7">
      <c r="A202" s="1" t="s">
        <v>329</v>
      </c>
      <c r="B202" t="s">
        <v>330</v>
      </c>
      <c r="C202" t="s">
        <v>331</v>
      </c>
      <c r="D202" t="s">
        <v>31</v>
      </c>
      <c r="E202" t="s">
        <v>332</v>
      </c>
      <c r="F202" t="s">
        <v>11</v>
      </c>
    </row>
    <row r="203" spans="1:7">
      <c r="A203" s="1" t="s">
        <v>44</v>
      </c>
      <c r="B203" t="s">
        <v>330</v>
      </c>
      <c r="C203" t="s">
        <v>77</v>
      </c>
      <c r="D203" t="s">
        <v>165</v>
      </c>
      <c r="E203" t="s">
        <v>333</v>
      </c>
      <c r="F203" t="s">
        <v>11</v>
      </c>
    </row>
    <row r="204" spans="1:7">
      <c r="A204" s="1" t="s">
        <v>44</v>
      </c>
      <c r="B204" t="s">
        <v>334</v>
      </c>
      <c r="C204" t="s">
        <v>225</v>
      </c>
      <c r="D204" t="s">
        <v>36</v>
      </c>
      <c r="E204" t="s">
        <v>335</v>
      </c>
      <c r="F204" t="s">
        <v>68</v>
      </c>
    </row>
    <row r="205" spans="1:7">
      <c r="A205" s="1">
        <v>44596</v>
      </c>
      <c r="B205" t="s">
        <v>336</v>
      </c>
      <c r="C205" t="s">
        <v>27</v>
      </c>
      <c r="D205" t="s">
        <v>337</v>
      </c>
      <c r="E205" t="s">
        <v>338</v>
      </c>
      <c r="F205" t="s">
        <v>43</v>
      </c>
    </row>
    <row r="206" spans="1:7">
      <c r="A206" s="1">
        <v>44596</v>
      </c>
      <c r="B206" t="s">
        <v>336</v>
      </c>
      <c r="C206" t="s">
        <v>27</v>
      </c>
      <c r="D206" t="s">
        <v>134</v>
      </c>
      <c r="E206" t="s">
        <v>338</v>
      </c>
      <c r="F206" t="s">
        <v>11</v>
      </c>
    </row>
    <row r="207" spans="1:7">
      <c r="A207" s="1">
        <v>44596</v>
      </c>
      <c r="B207" t="s">
        <v>336</v>
      </c>
      <c r="C207" t="s">
        <v>73</v>
      </c>
      <c r="D207" t="s">
        <v>296</v>
      </c>
      <c r="E207" t="s">
        <v>339</v>
      </c>
      <c r="F207" t="s">
        <v>43</v>
      </c>
    </row>
    <row r="208" spans="1:7">
      <c r="A208" s="1" t="s">
        <v>23</v>
      </c>
      <c r="B208" t="s">
        <v>336</v>
      </c>
      <c r="C208" t="s">
        <v>112</v>
      </c>
      <c r="D208" t="s">
        <v>46</v>
      </c>
      <c r="E208" t="s">
        <v>340</v>
      </c>
      <c r="F208" t="s">
        <v>43</v>
      </c>
    </row>
    <row r="209" spans="1:7">
      <c r="A209" s="1" t="s">
        <v>23</v>
      </c>
      <c r="B209" t="s">
        <v>341</v>
      </c>
      <c r="C209" t="s">
        <v>85</v>
      </c>
      <c r="D209" t="s">
        <v>65</v>
      </c>
      <c r="E209" t="s">
        <v>342</v>
      </c>
      <c r="F209" t="s">
        <v>11</v>
      </c>
      <c r="G209" t="s">
        <v>12</v>
      </c>
    </row>
    <row r="210" spans="1:7">
      <c r="A210" s="1" t="s">
        <v>23</v>
      </c>
      <c r="B210" t="s">
        <v>341</v>
      </c>
      <c r="C210" t="s">
        <v>225</v>
      </c>
      <c r="D210" t="s">
        <v>65</v>
      </c>
      <c r="E210" t="s">
        <v>342</v>
      </c>
      <c r="F210" t="s">
        <v>11</v>
      </c>
      <c r="G210" t="s">
        <v>12</v>
      </c>
    </row>
    <row r="211" spans="1:7">
      <c r="A211" s="1" t="s">
        <v>23</v>
      </c>
      <c r="B211" t="s">
        <v>341</v>
      </c>
      <c r="C211" t="s">
        <v>109</v>
      </c>
      <c r="D211" t="s">
        <v>65</v>
      </c>
      <c r="E211" t="s">
        <v>342</v>
      </c>
      <c r="F211" t="s">
        <v>11</v>
      </c>
      <c r="G211" t="s">
        <v>12</v>
      </c>
    </row>
    <row r="212" spans="1:7">
      <c r="A212" s="1" t="s">
        <v>44</v>
      </c>
      <c r="B212" t="s">
        <v>341</v>
      </c>
      <c r="C212" t="s">
        <v>40</v>
      </c>
      <c r="D212" t="s">
        <v>110</v>
      </c>
      <c r="E212" t="s">
        <v>343</v>
      </c>
      <c r="F212" t="s">
        <v>11</v>
      </c>
      <c r="G212" t="s">
        <v>33</v>
      </c>
    </row>
    <row r="213" spans="1:7">
      <c r="A213" s="1" t="s">
        <v>23</v>
      </c>
      <c r="B213" t="s">
        <v>341</v>
      </c>
      <c r="C213" t="s">
        <v>137</v>
      </c>
      <c r="D213" t="s">
        <v>213</v>
      </c>
      <c r="E213" t="s">
        <v>344</v>
      </c>
      <c r="F213" t="s">
        <v>11</v>
      </c>
      <c r="G213" t="s">
        <v>12</v>
      </c>
    </row>
    <row r="214" spans="1:7">
      <c r="A214" s="1">
        <v>44596</v>
      </c>
      <c r="B214" t="s">
        <v>341</v>
      </c>
      <c r="C214" t="s">
        <v>77</v>
      </c>
      <c r="D214" t="s">
        <v>157</v>
      </c>
      <c r="E214" t="s">
        <v>345</v>
      </c>
      <c r="F214" t="s">
        <v>11</v>
      </c>
      <c r="G214" t="s">
        <v>49</v>
      </c>
    </row>
    <row r="215" spans="1:7">
      <c r="A215" s="8">
        <v>44596</v>
      </c>
      <c r="B215" s="9" t="s">
        <v>341</v>
      </c>
      <c r="C215" s="9" t="s">
        <v>70</v>
      </c>
      <c r="D215" s="9" t="s">
        <v>257</v>
      </c>
      <c r="E215" s="9" t="s">
        <v>346</v>
      </c>
      <c r="F215" s="9" t="s">
        <v>11</v>
      </c>
      <c r="G215" s="9" t="s">
        <v>33</v>
      </c>
    </row>
    <row r="216" spans="1:7" s="9" customFormat="1">
      <c r="A216" s="1" t="s">
        <v>23</v>
      </c>
      <c r="B216" t="s">
        <v>341</v>
      </c>
      <c r="C216" t="s">
        <v>20</v>
      </c>
      <c r="D216" t="s">
        <v>185</v>
      </c>
      <c r="E216" t="s">
        <v>347</v>
      </c>
      <c r="F216" t="s">
        <v>11</v>
      </c>
      <c r="G216" t="s">
        <v>12</v>
      </c>
    </row>
    <row r="217" spans="1:7">
      <c r="A217" s="1" t="s">
        <v>23</v>
      </c>
      <c r="B217" t="s">
        <v>341</v>
      </c>
      <c r="C217" t="s">
        <v>264</v>
      </c>
      <c r="D217" t="s">
        <v>134</v>
      </c>
      <c r="E217" t="s">
        <v>348</v>
      </c>
      <c r="F217" t="s">
        <v>11</v>
      </c>
      <c r="G217" t="s">
        <v>12</v>
      </c>
    </row>
    <row r="218" spans="1:7">
      <c r="A218" s="1">
        <v>44596</v>
      </c>
      <c r="B218" s="2" t="s">
        <v>341</v>
      </c>
      <c r="C218" t="s">
        <v>264</v>
      </c>
      <c r="D218" t="s">
        <v>28</v>
      </c>
      <c r="E218" t="s">
        <v>349</v>
      </c>
      <c r="F218" t="s">
        <v>11</v>
      </c>
      <c r="G218" t="s">
        <v>49</v>
      </c>
    </row>
    <row r="219" spans="1:7">
      <c r="A219" s="1">
        <v>44596</v>
      </c>
      <c r="B219" s="2" t="s">
        <v>341</v>
      </c>
      <c r="C219" t="s">
        <v>109</v>
      </c>
      <c r="D219" t="s">
        <v>28</v>
      </c>
      <c r="E219" t="s">
        <v>349</v>
      </c>
      <c r="F219" t="s">
        <v>11</v>
      </c>
      <c r="G219" t="s">
        <v>49</v>
      </c>
    </row>
    <row r="220" spans="1:7">
      <c r="A220" s="1">
        <v>44596</v>
      </c>
      <c r="B220" s="2" t="s">
        <v>341</v>
      </c>
      <c r="C220" t="s">
        <v>35</v>
      </c>
      <c r="D220" t="s">
        <v>28</v>
      </c>
      <c r="E220" t="s">
        <v>349</v>
      </c>
      <c r="F220" t="s">
        <v>11</v>
      </c>
      <c r="G220" t="s">
        <v>49</v>
      </c>
    </row>
    <row r="221" spans="1:7">
      <c r="A221" s="1">
        <v>44596</v>
      </c>
      <c r="B221" s="2" t="s">
        <v>341</v>
      </c>
      <c r="C221" s="2" t="s">
        <v>223</v>
      </c>
      <c r="D221" s="2" t="s">
        <v>185</v>
      </c>
      <c r="E221" s="2" t="s">
        <v>350</v>
      </c>
      <c r="F221" s="2" t="s">
        <v>11</v>
      </c>
      <c r="G221" s="2" t="s">
        <v>12</v>
      </c>
    </row>
    <row r="222" spans="1:7">
      <c r="A222" s="1">
        <v>44596</v>
      </c>
      <c r="B222" t="s">
        <v>351</v>
      </c>
      <c r="C222" s="26" t="s">
        <v>40</v>
      </c>
      <c r="D222" t="s">
        <v>161</v>
      </c>
      <c r="E222" t="s">
        <v>352</v>
      </c>
      <c r="F222" t="s">
        <v>68</v>
      </c>
      <c r="G222" s="26" t="s">
        <v>33</v>
      </c>
    </row>
    <row r="223" spans="1:7" s="2" customFormat="1">
      <c r="A223" s="6">
        <v>44596</v>
      </c>
      <c r="B223" s="2" t="s">
        <v>353</v>
      </c>
      <c r="C223" s="2" t="s">
        <v>13</v>
      </c>
      <c r="D223" s="2" t="s">
        <v>146</v>
      </c>
      <c r="E223" s="28" t="s">
        <v>354</v>
      </c>
      <c r="F223" s="28" t="s">
        <v>11</v>
      </c>
      <c r="G223" s="28" t="s">
        <v>12</v>
      </c>
    </row>
    <row r="224" spans="1:7">
      <c r="A224" s="1">
        <v>44596</v>
      </c>
      <c r="B224" t="s">
        <v>353</v>
      </c>
      <c r="C224" t="s">
        <v>35</v>
      </c>
      <c r="D224" t="s">
        <v>148</v>
      </c>
      <c r="E224" s="27" t="s">
        <v>355</v>
      </c>
      <c r="F224" s="27" t="s">
        <v>68</v>
      </c>
      <c r="G224" s="27" t="s">
        <v>38</v>
      </c>
    </row>
    <row r="225" spans="1:7">
      <c r="A225" s="1">
        <v>44596</v>
      </c>
      <c r="B225" t="s">
        <v>353</v>
      </c>
      <c r="C225" t="s">
        <v>15</v>
      </c>
      <c r="D225" t="s">
        <v>148</v>
      </c>
      <c r="E225" s="27" t="s">
        <v>355</v>
      </c>
      <c r="F225" s="27" t="s">
        <v>68</v>
      </c>
      <c r="G225" s="27" t="s">
        <v>38</v>
      </c>
    </row>
    <row r="226" spans="1:7">
      <c r="A226" s="1">
        <v>44596</v>
      </c>
      <c r="B226" t="s">
        <v>353</v>
      </c>
      <c r="C226" t="s">
        <v>24</v>
      </c>
      <c r="D226" t="s">
        <v>148</v>
      </c>
      <c r="E226" s="27" t="s">
        <v>355</v>
      </c>
      <c r="F226" s="27" t="s">
        <v>68</v>
      </c>
      <c r="G226" s="27" t="s">
        <v>38</v>
      </c>
    </row>
    <row r="227" spans="1:7">
      <c r="A227" s="1">
        <v>44596</v>
      </c>
      <c r="B227" t="s">
        <v>353</v>
      </c>
      <c r="C227" t="s">
        <v>139</v>
      </c>
      <c r="D227" t="s">
        <v>185</v>
      </c>
      <c r="E227" s="27" t="s">
        <v>356</v>
      </c>
      <c r="F227" s="27" t="s">
        <v>136</v>
      </c>
      <c r="G227" s="27" t="s">
        <v>38</v>
      </c>
    </row>
    <row r="228" spans="1:7" s="2" customFormat="1">
      <c r="A228" s="6">
        <v>44596</v>
      </c>
      <c r="B228" s="2" t="s">
        <v>353</v>
      </c>
      <c r="C228" s="2" t="s">
        <v>13</v>
      </c>
      <c r="D228" s="2" t="s">
        <v>106</v>
      </c>
      <c r="E228" s="28" t="s">
        <v>357</v>
      </c>
      <c r="F228" s="28" t="s">
        <v>11</v>
      </c>
      <c r="G228" s="28" t="s">
        <v>33</v>
      </c>
    </row>
    <row r="229" spans="1:7">
      <c r="A229" s="1">
        <v>44596</v>
      </c>
      <c r="B229" t="s">
        <v>353</v>
      </c>
      <c r="C229" t="s">
        <v>77</v>
      </c>
      <c r="D229" t="s">
        <v>152</v>
      </c>
      <c r="E229" s="27" t="s">
        <v>358</v>
      </c>
      <c r="F229" s="27" t="s">
        <v>11</v>
      </c>
      <c r="G229" s="27" t="s">
        <v>38</v>
      </c>
    </row>
    <row r="230" spans="1:7">
      <c r="A230" s="1">
        <v>44596</v>
      </c>
      <c r="B230" s="2" t="s">
        <v>353</v>
      </c>
      <c r="C230" s="2" t="s">
        <v>223</v>
      </c>
      <c r="D230" s="2" t="s">
        <v>79</v>
      </c>
      <c r="E230" s="28" t="s">
        <v>359</v>
      </c>
      <c r="F230" s="28" t="s">
        <v>11</v>
      </c>
      <c r="G230" s="28" t="s">
        <v>38</v>
      </c>
    </row>
    <row r="231" spans="1:7">
      <c r="A231" s="1">
        <v>44596</v>
      </c>
      <c r="B231" s="2" t="s">
        <v>353</v>
      </c>
      <c r="C231" s="2" t="s">
        <v>83</v>
      </c>
      <c r="D231" s="2" t="s">
        <v>79</v>
      </c>
      <c r="E231" s="28" t="s">
        <v>359</v>
      </c>
      <c r="F231" s="28" t="s">
        <v>11</v>
      </c>
      <c r="G231" s="28" t="s">
        <v>38</v>
      </c>
    </row>
    <row r="232" spans="1:7">
      <c r="A232" s="1">
        <v>44596</v>
      </c>
      <c r="B232" s="2" t="s">
        <v>353</v>
      </c>
      <c r="C232" s="2" t="s">
        <v>20</v>
      </c>
      <c r="D232" s="2" t="s">
        <v>79</v>
      </c>
      <c r="E232" s="28" t="s">
        <v>359</v>
      </c>
      <c r="F232" s="28" t="s">
        <v>11</v>
      </c>
      <c r="G232" s="28" t="s">
        <v>38</v>
      </c>
    </row>
    <row r="233" spans="1:7" s="2" customFormat="1">
      <c r="A233" s="6">
        <v>44596</v>
      </c>
      <c r="B233" s="2" t="s">
        <v>353</v>
      </c>
      <c r="C233" s="2" t="s">
        <v>13</v>
      </c>
      <c r="D233" s="2" t="s">
        <v>36</v>
      </c>
      <c r="E233" s="28" t="s">
        <v>360</v>
      </c>
      <c r="F233" s="28" t="s">
        <v>11</v>
      </c>
      <c r="G233" s="28" t="s">
        <v>12</v>
      </c>
    </row>
    <row r="234" spans="1:7">
      <c r="A234" s="1">
        <v>44596</v>
      </c>
      <c r="B234" s="2" t="s">
        <v>353</v>
      </c>
      <c r="C234" s="2" t="s">
        <v>223</v>
      </c>
      <c r="D234" s="2" t="s">
        <v>169</v>
      </c>
      <c r="E234" s="28" t="s">
        <v>361</v>
      </c>
      <c r="F234" s="28" t="s">
        <v>11</v>
      </c>
      <c r="G234" s="28" t="s">
        <v>38</v>
      </c>
    </row>
    <row r="235" spans="1:7">
      <c r="A235" s="1" t="s">
        <v>50</v>
      </c>
      <c r="B235" t="s">
        <v>353</v>
      </c>
      <c r="C235" t="s">
        <v>77</v>
      </c>
      <c r="D235" t="s">
        <v>362</v>
      </c>
      <c r="E235" s="27" t="s">
        <v>363</v>
      </c>
      <c r="F235" s="27" t="s">
        <v>11</v>
      </c>
      <c r="G235" s="27" t="s">
        <v>240</v>
      </c>
    </row>
    <row r="236" spans="1:7" s="2" customFormat="1">
      <c r="A236" s="6">
        <v>44596</v>
      </c>
      <c r="B236" s="2" t="s">
        <v>353</v>
      </c>
      <c r="C236" s="2" t="s">
        <v>13</v>
      </c>
      <c r="D236" s="2" t="s">
        <v>364</v>
      </c>
      <c r="E236" s="28" t="s">
        <v>365</v>
      </c>
      <c r="F236" s="28" t="s">
        <v>11</v>
      </c>
      <c r="G236" s="28" t="s">
        <v>33</v>
      </c>
    </row>
    <row r="237" spans="1:7">
      <c r="A237" s="1">
        <v>44596</v>
      </c>
      <c r="B237" s="3" t="s">
        <v>353</v>
      </c>
      <c r="C237" s="3" t="s">
        <v>97</v>
      </c>
      <c r="D237" s="3" t="s">
        <v>106</v>
      </c>
      <c r="E237" s="44" t="s">
        <v>366</v>
      </c>
      <c r="F237" s="44" t="s">
        <v>11</v>
      </c>
      <c r="G237" s="44" t="s">
        <v>33</v>
      </c>
    </row>
    <row r="238" spans="1:7">
      <c r="A238" s="1" t="s">
        <v>44</v>
      </c>
      <c r="B238" t="s">
        <v>353</v>
      </c>
      <c r="C238" t="s">
        <v>77</v>
      </c>
      <c r="D238" t="s">
        <v>101</v>
      </c>
      <c r="E238" s="27" t="s">
        <v>367</v>
      </c>
      <c r="F238" s="27" t="s">
        <v>11</v>
      </c>
      <c r="G238" s="27" t="s">
        <v>12</v>
      </c>
    </row>
    <row r="239" spans="1:7">
      <c r="A239" s="1" t="s">
        <v>44</v>
      </c>
      <c r="B239" t="s">
        <v>353</v>
      </c>
      <c r="C239" t="s">
        <v>160</v>
      </c>
      <c r="D239" t="s">
        <v>101</v>
      </c>
      <c r="E239" s="27" t="s">
        <v>367</v>
      </c>
      <c r="F239" s="27" t="s">
        <v>11</v>
      </c>
      <c r="G239" s="27" t="s">
        <v>12</v>
      </c>
    </row>
    <row r="240" spans="1:7">
      <c r="A240" s="1" t="s">
        <v>329</v>
      </c>
      <c r="B240" t="s">
        <v>368</v>
      </c>
      <c r="C240" t="s">
        <v>100</v>
      </c>
      <c r="D240" t="s">
        <v>180</v>
      </c>
      <c r="E240" s="27" t="s">
        <v>369</v>
      </c>
      <c r="F240" s="27" t="s">
        <v>11</v>
      </c>
      <c r="G240" s="27" t="s">
        <v>12</v>
      </c>
    </row>
    <row r="241" spans="1:7" s="34" customFormat="1">
      <c r="A241" s="33" t="s">
        <v>44</v>
      </c>
      <c r="B241" s="34" t="s">
        <v>370</v>
      </c>
      <c r="C241" s="34" t="s">
        <v>77</v>
      </c>
      <c r="D241" s="34" t="s">
        <v>9</v>
      </c>
      <c r="E241" s="34" t="s">
        <v>371</v>
      </c>
      <c r="F241" s="34" t="s">
        <v>11</v>
      </c>
      <c r="G241" s="34" t="s">
        <v>33</v>
      </c>
    </row>
    <row r="242" spans="1:7" s="2" customFormat="1">
      <c r="A242" s="6">
        <v>44596</v>
      </c>
      <c r="B242" s="2" t="s">
        <v>370</v>
      </c>
      <c r="C242" s="30" t="s">
        <v>8</v>
      </c>
      <c r="D242" s="30" t="s">
        <v>58</v>
      </c>
      <c r="E242" s="2" t="s">
        <v>372</v>
      </c>
      <c r="F242" s="2" t="s">
        <v>68</v>
      </c>
      <c r="G242" s="2" t="s">
        <v>12</v>
      </c>
    </row>
    <row r="243" spans="1:7">
      <c r="A243" s="1" t="s">
        <v>23</v>
      </c>
      <c r="B243" t="s">
        <v>370</v>
      </c>
      <c r="C243" s="29" t="s">
        <v>139</v>
      </c>
      <c r="D243" s="29" t="s">
        <v>58</v>
      </c>
      <c r="E243" t="s">
        <v>372</v>
      </c>
      <c r="F243" t="s">
        <v>68</v>
      </c>
      <c r="G243" t="s">
        <v>12</v>
      </c>
    </row>
    <row r="244" spans="1:7">
      <c r="A244" s="1" t="s">
        <v>44</v>
      </c>
      <c r="B244" t="s">
        <v>370</v>
      </c>
      <c r="C244" s="29" t="s">
        <v>132</v>
      </c>
      <c r="D244" s="29" t="s">
        <v>104</v>
      </c>
      <c r="E244" t="s">
        <v>373</v>
      </c>
      <c r="F244" t="s">
        <v>11</v>
      </c>
      <c r="G244" t="s">
        <v>49</v>
      </c>
    </row>
    <row r="245" spans="1:7">
      <c r="A245" s="1" t="s">
        <v>23</v>
      </c>
      <c r="B245" t="s">
        <v>370</v>
      </c>
      <c r="C245" s="29" t="s">
        <v>35</v>
      </c>
      <c r="D245" s="29" t="s">
        <v>140</v>
      </c>
      <c r="E245" t="s">
        <v>374</v>
      </c>
      <c r="F245" t="s">
        <v>11</v>
      </c>
      <c r="G245" t="s">
        <v>12</v>
      </c>
    </row>
    <row r="246" spans="1:7" s="34" customFormat="1">
      <c r="A246" s="33">
        <v>44596</v>
      </c>
      <c r="B246" s="34" t="s">
        <v>370</v>
      </c>
      <c r="C246" s="34" t="s">
        <v>83</v>
      </c>
      <c r="D246" s="34" t="s">
        <v>213</v>
      </c>
      <c r="E246" s="34" t="s">
        <v>375</v>
      </c>
      <c r="F246" s="34" t="s">
        <v>68</v>
      </c>
      <c r="G246" s="34" t="s">
        <v>38</v>
      </c>
    </row>
    <row r="247" spans="1:7" s="32" customFormat="1">
      <c r="A247" s="31">
        <v>44596</v>
      </c>
      <c r="B247" s="32" t="s">
        <v>370</v>
      </c>
      <c r="C247" s="32" t="s">
        <v>70</v>
      </c>
      <c r="D247" s="32" t="s">
        <v>148</v>
      </c>
      <c r="E247" s="32" t="s">
        <v>376</v>
      </c>
      <c r="F247" s="32" t="s">
        <v>11</v>
      </c>
      <c r="G247" s="32" t="s">
        <v>33</v>
      </c>
    </row>
    <row r="248" spans="1:7">
      <c r="A248" s="1" t="s">
        <v>23</v>
      </c>
      <c r="B248" t="s">
        <v>370</v>
      </c>
      <c r="C248" s="29" t="s">
        <v>109</v>
      </c>
      <c r="D248" s="29" t="s">
        <v>9</v>
      </c>
      <c r="E248" t="s">
        <v>377</v>
      </c>
      <c r="F248" t="s">
        <v>68</v>
      </c>
      <c r="G248" t="s">
        <v>12</v>
      </c>
    </row>
    <row r="249" spans="1:7" s="34" customFormat="1">
      <c r="A249" s="33">
        <v>44596</v>
      </c>
      <c r="B249" s="34" t="s">
        <v>370</v>
      </c>
      <c r="C249" s="34" t="s">
        <v>77</v>
      </c>
      <c r="D249" s="34" t="s">
        <v>378</v>
      </c>
      <c r="E249" s="34" t="s">
        <v>379</v>
      </c>
      <c r="F249" s="34" t="s">
        <v>11</v>
      </c>
      <c r="G249" s="34" t="s">
        <v>38</v>
      </c>
    </row>
    <row r="250" spans="1:7" s="34" customFormat="1">
      <c r="A250" s="33">
        <v>44596</v>
      </c>
      <c r="B250" s="34" t="s">
        <v>370</v>
      </c>
      <c r="C250" s="34" t="s">
        <v>27</v>
      </c>
      <c r="D250" s="34" t="s">
        <v>110</v>
      </c>
      <c r="E250" s="34" t="s">
        <v>380</v>
      </c>
      <c r="F250" s="34" t="s">
        <v>11</v>
      </c>
      <c r="G250" s="34" t="s">
        <v>38</v>
      </c>
    </row>
    <row r="251" spans="1:7" s="34" customFormat="1">
      <c r="A251" s="33">
        <v>44596</v>
      </c>
      <c r="B251" s="34" t="s">
        <v>370</v>
      </c>
      <c r="C251" s="34" t="s">
        <v>27</v>
      </c>
      <c r="D251" s="34" t="s">
        <v>110</v>
      </c>
      <c r="E251" s="34" t="s">
        <v>380</v>
      </c>
      <c r="F251" s="34" t="s">
        <v>11</v>
      </c>
      <c r="G251" s="34" t="s">
        <v>38</v>
      </c>
    </row>
    <row r="252" spans="1:7">
      <c r="A252" s="1" t="s">
        <v>23</v>
      </c>
      <c r="B252" t="s">
        <v>370</v>
      </c>
      <c r="C252" s="29" t="s">
        <v>100</v>
      </c>
      <c r="D252" s="29" t="s">
        <v>180</v>
      </c>
      <c r="E252" t="s">
        <v>381</v>
      </c>
      <c r="F252" t="s">
        <v>11</v>
      </c>
      <c r="G252" t="s">
        <v>12</v>
      </c>
    </row>
    <row r="253" spans="1:7">
      <c r="A253" s="1" t="s">
        <v>163</v>
      </c>
      <c r="B253" t="s">
        <v>370</v>
      </c>
      <c r="C253" s="29" t="s">
        <v>83</v>
      </c>
      <c r="D253" s="29" t="s">
        <v>71</v>
      </c>
      <c r="E253" t="s">
        <v>382</v>
      </c>
      <c r="F253" t="s">
        <v>136</v>
      </c>
      <c r="G253" t="s">
        <v>383</v>
      </c>
    </row>
    <row r="254" spans="1:7" s="34" customFormat="1">
      <c r="A254" s="33" t="s">
        <v>23</v>
      </c>
      <c r="B254" s="34" t="s">
        <v>370</v>
      </c>
      <c r="C254" s="34" t="s">
        <v>225</v>
      </c>
      <c r="D254" s="34" t="s">
        <v>161</v>
      </c>
      <c r="E254" s="34" t="s">
        <v>384</v>
      </c>
      <c r="F254" s="34" t="s">
        <v>11</v>
      </c>
      <c r="G254" s="34" t="s">
        <v>12</v>
      </c>
    </row>
    <row r="255" spans="1:7" s="34" customFormat="1">
      <c r="A255" s="33" t="s">
        <v>23</v>
      </c>
      <c r="B255" s="34" t="s">
        <v>370</v>
      </c>
      <c r="C255" s="34" t="s">
        <v>205</v>
      </c>
      <c r="D255" s="34" t="s">
        <v>161</v>
      </c>
      <c r="E255" s="34" t="s">
        <v>384</v>
      </c>
      <c r="F255" s="34" t="s">
        <v>11</v>
      </c>
      <c r="G255" s="34" t="s">
        <v>12</v>
      </c>
    </row>
    <row r="256" spans="1:7" s="34" customFormat="1">
      <c r="A256" s="33" t="s">
        <v>23</v>
      </c>
      <c r="B256" s="34" t="s">
        <v>370</v>
      </c>
      <c r="C256" s="34" t="s">
        <v>385</v>
      </c>
      <c r="D256" s="34" t="s">
        <v>161</v>
      </c>
      <c r="E256" s="34" t="s">
        <v>384</v>
      </c>
      <c r="F256" s="34" t="s">
        <v>11</v>
      </c>
      <c r="G256" s="34" t="s">
        <v>12</v>
      </c>
    </row>
    <row r="257" spans="1:7">
      <c r="A257" s="1" t="s">
        <v>44</v>
      </c>
      <c r="B257" t="s">
        <v>370</v>
      </c>
      <c r="C257" s="29" t="s">
        <v>77</v>
      </c>
      <c r="D257" s="29" t="s">
        <v>169</v>
      </c>
      <c r="E257" t="s">
        <v>386</v>
      </c>
      <c r="F257" t="s">
        <v>11</v>
      </c>
      <c r="G257" t="s">
        <v>12</v>
      </c>
    </row>
    <row r="258" spans="1:7">
      <c r="A258" s="1">
        <v>44596</v>
      </c>
      <c r="B258" t="s">
        <v>387</v>
      </c>
      <c r="C258" s="29" t="s">
        <v>83</v>
      </c>
      <c r="D258" s="29" t="s">
        <v>388</v>
      </c>
      <c r="E258" t="s">
        <v>389</v>
      </c>
      <c r="F258" t="s">
        <v>11</v>
      </c>
      <c r="G258" t="s">
        <v>12</v>
      </c>
    </row>
    <row r="259" spans="1:7">
      <c r="A259" s="1" t="s">
        <v>50</v>
      </c>
      <c r="B259" t="s">
        <v>390</v>
      </c>
      <c r="C259" t="s">
        <v>331</v>
      </c>
      <c r="D259" t="s">
        <v>134</v>
      </c>
      <c r="E259" t="s">
        <v>391</v>
      </c>
      <c r="F259" t="s">
        <v>11</v>
      </c>
      <c r="G259" t="s">
        <v>38</v>
      </c>
    </row>
    <row r="260" spans="1:7">
      <c r="A260" s="1">
        <v>44596</v>
      </c>
      <c r="B260" s="16" t="s">
        <v>392</v>
      </c>
      <c r="C260" t="s">
        <v>20</v>
      </c>
      <c r="D260" t="s">
        <v>165</v>
      </c>
      <c r="E260" s="83" t="s">
        <v>393</v>
      </c>
      <c r="F260" t="s">
        <v>11</v>
      </c>
      <c r="G260" t="s">
        <v>12</v>
      </c>
    </row>
    <row r="261" spans="1:7">
      <c r="A261" s="1" t="s">
        <v>19</v>
      </c>
      <c r="B261" s="16" t="s">
        <v>392</v>
      </c>
      <c r="C261" t="s">
        <v>112</v>
      </c>
      <c r="D261" t="s">
        <v>140</v>
      </c>
      <c r="E261" s="83" t="s">
        <v>394</v>
      </c>
      <c r="F261" t="s">
        <v>11</v>
      </c>
      <c r="G261" t="s">
        <v>12</v>
      </c>
    </row>
    <row r="262" spans="1:7" s="24" customFormat="1">
      <c r="A262" s="21" t="s">
        <v>19</v>
      </c>
      <c r="B262" s="82" t="s">
        <v>392</v>
      </c>
      <c r="C262" s="24" t="s">
        <v>100</v>
      </c>
      <c r="D262" s="23" t="s">
        <v>36</v>
      </c>
      <c r="E262" s="84" t="s">
        <v>395</v>
      </c>
      <c r="F262" s="24" t="s">
        <v>11</v>
      </c>
      <c r="G262" s="24" t="s">
        <v>33</v>
      </c>
    </row>
    <row r="263" spans="1:7">
      <c r="A263" s="1" t="s">
        <v>23</v>
      </c>
      <c r="B263" s="16" t="s">
        <v>392</v>
      </c>
      <c r="C263" t="s">
        <v>15</v>
      </c>
      <c r="D263" t="s">
        <v>257</v>
      </c>
      <c r="E263" s="83" t="s">
        <v>396</v>
      </c>
      <c r="F263" t="s">
        <v>68</v>
      </c>
      <c r="G263" t="s">
        <v>12</v>
      </c>
    </row>
    <row r="264" spans="1:7">
      <c r="A264" s="1" t="s">
        <v>23</v>
      </c>
      <c r="B264" s="16" t="s">
        <v>392</v>
      </c>
      <c r="C264" t="s">
        <v>77</v>
      </c>
      <c r="D264" t="s">
        <v>221</v>
      </c>
      <c r="E264" s="83" t="s">
        <v>397</v>
      </c>
      <c r="F264" t="s">
        <v>11</v>
      </c>
      <c r="G264" t="s">
        <v>38</v>
      </c>
    </row>
    <row r="265" spans="1:7">
      <c r="A265" s="1" t="s">
        <v>23</v>
      </c>
      <c r="B265" s="16" t="s">
        <v>392</v>
      </c>
      <c r="C265" t="s">
        <v>398</v>
      </c>
      <c r="D265" t="s">
        <v>242</v>
      </c>
      <c r="E265" s="83" t="s">
        <v>399</v>
      </c>
      <c r="F265" t="s">
        <v>68</v>
      </c>
      <c r="G265" t="s">
        <v>38</v>
      </c>
    </row>
    <row r="266" spans="1:7">
      <c r="A266" s="1">
        <v>44596</v>
      </c>
      <c r="B266" s="16" t="s">
        <v>392</v>
      </c>
      <c r="C266" t="s">
        <v>20</v>
      </c>
      <c r="D266" t="s">
        <v>71</v>
      </c>
      <c r="E266" s="83" t="s">
        <v>400</v>
      </c>
      <c r="F266" t="s">
        <v>68</v>
      </c>
      <c r="G266" t="s">
        <v>38</v>
      </c>
    </row>
    <row r="267" spans="1:7">
      <c r="A267" s="1" t="s">
        <v>23</v>
      </c>
      <c r="B267" s="16" t="s">
        <v>392</v>
      </c>
      <c r="C267" t="s">
        <v>385</v>
      </c>
      <c r="D267" t="s">
        <v>71</v>
      </c>
      <c r="E267" s="83" t="s">
        <v>400</v>
      </c>
      <c r="F267" t="s">
        <v>68</v>
      </c>
      <c r="G267" t="s">
        <v>49</v>
      </c>
    </row>
    <row r="268" spans="1:7" s="24" customFormat="1">
      <c r="A268" s="21" t="s">
        <v>44</v>
      </c>
      <c r="B268" s="82" t="s">
        <v>392</v>
      </c>
      <c r="C268" s="24" t="s">
        <v>15</v>
      </c>
      <c r="D268" s="23" t="s">
        <v>209</v>
      </c>
      <c r="E268" s="84" t="s">
        <v>401</v>
      </c>
      <c r="F268" s="24" t="s">
        <v>11</v>
      </c>
      <c r="G268" s="24" t="s">
        <v>33</v>
      </c>
    </row>
    <row r="269" spans="1:7">
      <c r="A269" s="1" t="s">
        <v>19</v>
      </c>
      <c r="B269" s="16" t="s">
        <v>392</v>
      </c>
      <c r="C269" t="s">
        <v>20</v>
      </c>
      <c r="D269" s="4" t="s">
        <v>209</v>
      </c>
      <c r="E269" s="83" t="s">
        <v>402</v>
      </c>
      <c r="F269" t="s">
        <v>11</v>
      </c>
      <c r="G269" t="s">
        <v>49</v>
      </c>
    </row>
    <row r="270" spans="1:7">
      <c r="A270" s="1">
        <v>44596</v>
      </c>
      <c r="B270" s="17" t="s">
        <v>392</v>
      </c>
      <c r="C270" t="s">
        <v>100</v>
      </c>
      <c r="D270" t="s">
        <v>106</v>
      </c>
      <c r="E270" s="83" t="s">
        <v>403</v>
      </c>
      <c r="F270" t="s">
        <v>11</v>
      </c>
      <c r="G270" t="s">
        <v>38</v>
      </c>
    </row>
    <row r="271" spans="1:7">
      <c r="A271" s="1">
        <v>44596</v>
      </c>
      <c r="B271" s="17" t="s">
        <v>392</v>
      </c>
      <c r="C271" t="s">
        <v>77</v>
      </c>
      <c r="D271" t="s">
        <v>65</v>
      </c>
      <c r="E271" s="83" t="s">
        <v>404</v>
      </c>
      <c r="F271" t="s">
        <v>11</v>
      </c>
      <c r="G271" t="s">
        <v>38</v>
      </c>
    </row>
    <row r="272" spans="1:7" s="20" customFormat="1">
      <c r="A272" s="18">
        <v>44596</v>
      </c>
      <c r="B272" s="78" t="s">
        <v>392</v>
      </c>
      <c r="C272" s="20" t="s">
        <v>70</v>
      </c>
      <c r="D272" s="20" t="s">
        <v>31</v>
      </c>
      <c r="E272" s="85" t="s">
        <v>405</v>
      </c>
      <c r="F272" s="20" t="s">
        <v>11</v>
      </c>
      <c r="G272" s="20" t="s">
        <v>33</v>
      </c>
    </row>
    <row r="273" spans="1:7">
      <c r="A273" s="1">
        <v>44596</v>
      </c>
      <c r="B273" s="17" t="s">
        <v>392</v>
      </c>
      <c r="C273" t="s">
        <v>183</v>
      </c>
      <c r="D273" t="s">
        <v>31</v>
      </c>
      <c r="E273" s="83" t="s">
        <v>406</v>
      </c>
      <c r="F273" t="s">
        <v>11</v>
      </c>
      <c r="G273" t="s">
        <v>38</v>
      </c>
    </row>
    <row r="274" spans="1:7" s="24" customFormat="1">
      <c r="A274" s="21" t="s">
        <v>44</v>
      </c>
      <c r="B274" s="82" t="s">
        <v>392</v>
      </c>
      <c r="C274" s="24" t="s">
        <v>205</v>
      </c>
      <c r="D274" s="24" t="s">
        <v>9</v>
      </c>
      <c r="E274" s="84" t="s">
        <v>407</v>
      </c>
      <c r="F274" s="24" t="s">
        <v>11</v>
      </c>
      <c r="G274" s="24" t="s">
        <v>33</v>
      </c>
    </row>
    <row r="275" spans="1:7">
      <c r="A275" s="1">
        <v>44596</v>
      </c>
      <c r="B275" s="17" t="s">
        <v>392</v>
      </c>
      <c r="C275" t="s">
        <v>83</v>
      </c>
      <c r="D275" t="s">
        <v>148</v>
      </c>
      <c r="E275" s="83" t="s">
        <v>408</v>
      </c>
      <c r="F275" t="s">
        <v>11</v>
      </c>
      <c r="G275" t="s">
        <v>12</v>
      </c>
    </row>
    <row r="276" spans="1:7">
      <c r="A276" s="1" t="s">
        <v>23</v>
      </c>
      <c r="B276" s="16" t="s">
        <v>392</v>
      </c>
      <c r="C276" t="s">
        <v>35</v>
      </c>
      <c r="D276" t="s">
        <v>161</v>
      </c>
      <c r="E276" s="83" t="s">
        <v>409</v>
      </c>
      <c r="F276" t="s">
        <v>11</v>
      </c>
      <c r="G276" t="s">
        <v>12</v>
      </c>
    </row>
    <row r="277" spans="1:7">
      <c r="A277" s="1" t="s">
        <v>44</v>
      </c>
      <c r="B277" s="16" t="s">
        <v>392</v>
      </c>
      <c r="C277" t="s">
        <v>83</v>
      </c>
      <c r="D277" t="s">
        <v>9</v>
      </c>
      <c r="E277" s="83" t="s">
        <v>410</v>
      </c>
      <c r="F277" t="s">
        <v>11</v>
      </c>
      <c r="G277" t="s">
        <v>33</v>
      </c>
    </row>
    <row r="278" spans="1:7">
      <c r="A278" s="41">
        <v>44596</v>
      </c>
      <c r="B278" s="39" t="s">
        <v>411</v>
      </c>
      <c r="C278" s="42" t="s">
        <v>30</v>
      </c>
      <c r="D278" s="39" t="s">
        <v>169</v>
      </c>
      <c r="E278" s="39" t="s">
        <v>412</v>
      </c>
      <c r="F278" s="39" t="s">
        <v>11</v>
      </c>
      <c r="G278" s="39" t="s">
        <v>18</v>
      </c>
    </row>
    <row r="279" spans="1:7">
      <c r="A279" s="41" t="s">
        <v>329</v>
      </c>
      <c r="B279" s="40" t="s">
        <v>411</v>
      </c>
      <c r="C279" s="43" t="s">
        <v>317</v>
      </c>
      <c r="D279" s="40" t="s">
        <v>31</v>
      </c>
      <c r="E279" s="40" t="s">
        <v>413</v>
      </c>
      <c r="F279" s="40" t="s">
        <v>11</v>
      </c>
      <c r="G279" s="40" t="s">
        <v>18</v>
      </c>
    </row>
    <row r="280" spans="1:7">
      <c r="A280" s="41" t="s">
        <v>23</v>
      </c>
      <c r="B280" s="40" t="s">
        <v>411</v>
      </c>
      <c r="C280" s="43" t="s">
        <v>142</v>
      </c>
      <c r="D280" s="40" t="s">
        <v>31</v>
      </c>
      <c r="E280" s="40" t="s">
        <v>414</v>
      </c>
      <c r="F280" s="40" t="s">
        <v>11</v>
      </c>
      <c r="G280" s="40" t="s">
        <v>49</v>
      </c>
    </row>
    <row r="281" spans="1:7">
      <c r="A281" s="41" t="s">
        <v>44</v>
      </c>
      <c r="B281" s="40" t="s">
        <v>411</v>
      </c>
      <c r="C281" s="43" t="s">
        <v>77</v>
      </c>
      <c r="D281" s="40" t="s">
        <v>28</v>
      </c>
      <c r="E281" s="40" t="s">
        <v>415</v>
      </c>
      <c r="F281" s="40" t="s">
        <v>11</v>
      </c>
      <c r="G281" s="40" t="s">
        <v>33</v>
      </c>
    </row>
    <row r="282" spans="1:7">
      <c r="A282" s="41" t="s">
        <v>44</v>
      </c>
      <c r="B282" s="40" t="s">
        <v>411</v>
      </c>
      <c r="C282" s="43" t="s">
        <v>89</v>
      </c>
      <c r="D282" s="40" t="s">
        <v>58</v>
      </c>
      <c r="E282" s="40" t="s">
        <v>416</v>
      </c>
      <c r="F282" s="40" t="s">
        <v>68</v>
      </c>
      <c r="G282" s="40" t="s">
        <v>198</v>
      </c>
    </row>
    <row r="283" spans="1:7">
      <c r="A283" s="41">
        <v>44596</v>
      </c>
      <c r="B283" s="40" t="s">
        <v>411</v>
      </c>
      <c r="C283" s="43" t="s">
        <v>183</v>
      </c>
      <c r="D283" s="40" t="s">
        <v>165</v>
      </c>
      <c r="E283" s="40" t="s">
        <v>417</v>
      </c>
      <c r="F283" s="40" t="s">
        <v>136</v>
      </c>
      <c r="G283" s="40" t="s">
        <v>38</v>
      </c>
    </row>
    <row r="284" spans="1:7">
      <c r="A284" s="41" t="s">
        <v>19</v>
      </c>
      <c r="B284" s="40" t="s">
        <v>411</v>
      </c>
      <c r="C284" s="43" t="s">
        <v>15</v>
      </c>
      <c r="D284" s="40" t="s">
        <v>143</v>
      </c>
      <c r="E284" s="40" t="s">
        <v>418</v>
      </c>
      <c r="F284" s="40" t="s">
        <v>11</v>
      </c>
      <c r="G284" s="40" t="s">
        <v>198</v>
      </c>
    </row>
    <row r="285" spans="1:7">
      <c r="A285" s="41">
        <v>44596</v>
      </c>
      <c r="B285" s="40" t="s">
        <v>411</v>
      </c>
      <c r="C285" s="43" t="s">
        <v>109</v>
      </c>
      <c r="D285" s="40" t="s">
        <v>221</v>
      </c>
      <c r="E285" s="40" t="s">
        <v>419</v>
      </c>
      <c r="F285" s="40" t="s">
        <v>11</v>
      </c>
      <c r="G285" s="40" t="s">
        <v>38</v>
      </c>
    </row>
    <row r="286" spans="1:7">
      <c r="A286" s="41">
        <v>44596</v>
      </c>
      <c r="B286" s="40" t="s">
        <v>411</v>
      </c>
      <c r="C286" s="43" t="s">
        <v>264</v>
      </c>
      <c r="D286" s="40" t="s">
        <v>21</v>
      </c>
      <c r="E286" s="40" t="s">
        <v>420</v>
      </c>
      <c r="F286" s="40" t="s">
        <v>68</v>
      </c>
      <c r="G286" s="40" t="s">
        <v>38</v>
      </c>
    </row>
    <row r="287" spans="1:7">
      <c r="A287" s="41">
        <v>44596</v>
      </c>
      <c r="B287" s="40" t="s">
        <v>411</v>
      </c>
      <c r="C287" s="43" t="s">
        <v>421</v>
      </c>
      <c r="D287" s="40" t="s">
        <v>21</v>
      </c>
      <c r="E287" s="40" t="s">
        <v>420</v>
      </c>
      <c r="F287" s="40" t="s">
        <v>68</v>
      </c>
      <c r="G287" s="40" t="s">
        <v>38</v>
      </c>
    </row>
    <row r="288" spans="1:7">
      <c r="A288" s="41" t="s">
        <v>19</v>
      </c>
      <c r="B288" s="40" t="s">
        <v>411</v>
      </c>
      <c r="C288" s="43" t="s">
        <v>77</v>
      </c>
      <c r="D288" s="40" t="s">
        <v>110</v>
      </c>
      <c r="E288" s="40" t="s">
        <v>422</v>
      </c>
      <c r="F288" s="40" t="s">
        <v>11</v>
      </c>
      <c r="G288" s="40" t="s">
        <v>198</v>
      </c>
    </row>
    <row r="289" spans="1:7">
      <c r="A289" s="41" t="s">
        <v>50</v>
      </c>
      <c r="B289" s="40" t="s">
        <v>411</v>
      </c>
      <c r="C289" s="43" t="s">
        <v>83</v>
      </c>
      <c r="D289" s="40" t="s">
        <v>65</v>
      </c>
      <c r="E289" s="40" t="s">
        <v>423</v>
      </c>
      <c r="F289" s="40" t="s">
        <v>11</v>
      </c>
      <c r="G289" s="40" t="s">
        <v>12</v>
      </c>
    </row>
    <row r="290" spans="1:7">
      <c r="A290" s="41" t="s">
        <v>50</v>
      </c>
      <c r="B290" s="40" t="s">
        <v>411</v>
      </c>
      <c r="C290" s="43" t="s">
        <v>272</v>
      </c>
      <c r="D290" s="40" t="s">
        <v>116</v>
      </c>
      <c r="E290" s="40" t="s">
        <v>424</v>
      </c>
      <c r="F290" s="40" t="s">
        <v>68</v>
      </c>
      <c r="G290" s="40" t="s">
        <v>12</v>
      </c>
    </row>
    <row r="291" spans="1:7">
      <c r="A291" s="41">
        <v>44596</v>
      </c>
      <c r="B291" s="40" t="s">
        <v>411</v>
      </c>
      <c r="C291" s="43" t="s">
        <v>15</v>
      </c>
      <c r="D291" s="40" t="s">
        <v>209</v>
      </c>
      <c r="E291" s="86" t="s">
        <v>425</v>
      </c>
      <c r="F291" s="40" t="s">
        <v>11</v>
      </c>
      <c r="G291" s="40" t="s">
        <v>426</v>
      </c>
    </row>
    <row r="292" spans="1:7">
      <c r="A292" s="1" t="s">
        <v>23</v>
      </c>
      <c r="B292" t="s">
        <v>427</v>
      </c>
      <c r="C292" t="s">
        <v>112</v>
      </c>
      <c r="D292" t="s">
        <v>146</v>
      </c>
      <c r="E292" t="s">
        <v>428</v>
      </c>
      <c r="F292" t="s">
        <v>11</v>
      </c>
      <c r="G292" t="s">
        <v>198</v>
      </c>
    </row>
    <row r="293" spans="1:7">
      <c r="A293" s="1" t="s">
        <v>23</v>
      </c>
      <c r="B293" t="s">
        <v>427</v>
      </c>
      <c r="C293" t="s">
        <v>205</v>
      </c>
      <c r="D293" t="s">
        <v>146</v>
      </c>
      <c r="E293" t="s">
        <v>428</v>
      </c>
      <c r="F293" t="s">
        <v>11</v>
      </c>
      <c r="G293" t="s">
        <v>198</v>
      </c>
    </row>
    <row r="294" spans="1:7">
      <c r="A294" s="1" t="s">
        <v>23</v>
      </c>
      <c r="B294" t="s">
        <v>427</v>
      </c>
      <c r="C294" t="s">
        <v>20</v>
      </c>
      <c r="D294" t="s">
        <v>98</v>
      </c>
      <c r="E294" t="s">
        <v>429</v>
      </c>
      <c r="F294" t="s">
        <v>11</v>
      </c>
      <c r="G294" t="s">
        <v>198</v>
      </c>
    </row>
    <row r="295" spans="1:7" s="2" customFormat="1">
      <c r="A295" s="6">
        <v>44596</v>
      </c>
      <c r="B295" s="2" t="s">
        <v>427</v>
      </c>
      <c r="C295" s="2" t="s">
        <v>13</v>
      </c>
      <c r="D295" s="2" t="s">
        <v>337</v>
      </c>
      <c r="E295" s="2" t="s">
        <v>430</v>
      </c>
      <c r="F295" s="2" t="s">
        <v>11</v>
      </c>
      <c r="G295" s="2" t="s">
        <v>108</v>
      </c>
    </row>
    <row r="296" spans="1:7">
      <c r="A296" s="1">
        <v>44596</v>
      </c>
      <c r="B296" t="s">
        <v>427</v>
      </c>
      <c r="C296" t="s">
        <v>260</v>
      </c>
      <c r="D296" t="s">
        <v>25</v>
      </c>
      <c r="E296" t="s">
        <v>431</v>
      </c>
      <c r="F296" t="s">
        <v>11</v>
      </c>
      <c r="G296" t="s">
        <v>49</v>
      </c>
    </row>
    <row r="297" spans="1:7">
      <c r="A297" s="1">
        <v>44596</v>
      </c>
      <c r="B297" t="s">
        <v>427</v>
      </c>
      <c r="C297" t="s">
        <v>94</v>
      </c>
      <c r="D297" t="s">
        <v>31</v>
      </c>
      <c r="E297" t="s">
        <v>432</v>
      </c>
      <c r="F297" t="s">
        <v>11</v>
      </c>
      <c r="G297" t="s">
        <v>49</v>
      </c>
    </row>
    <row r="298" spans="1:7">
      <c r="A298" s="1">
        <v>44596</v>
      </c>
      <c r="B298" t="s">
        <v>427</v>
      </c>
      <c r="C298" t="s">
        <v>109</v>
      </c>
      <c r="D298" t="s">
        <v>185</v>
      </c>
      <c r="E298" t="s">
        <v>433</v>
      </c>
      <c r="F298" t="s">
        <v>11</v>
      </c>
      <c r="G298" t="s">
        <v>12</v>
      </c>
    </row>
    <row r="299" spans="1:7">
      <c r="A299" s="1">
        <v>44596</v>
      </c>
      <c r="B299" t="s">
        <v>427</v>
      </c>
      <c r="C299" t="s">
        <v>77</v>
      </c>
      <c r="D299" t="s">
        <v>116</v>
      </c>
      <c r="E299" t="s">
        <v>434</v>
      </c>
      <c r="F299" t="s">
        <v>11</v>
      </c>
      <c r="G299" t="s">
        <v>12</v>
      </c>
    </row>
    <row r="300" spans="1:7">
      <c r="A300" s="1">
        <v>44596</v>
      </c>
      <c r="B300" t="s">
        <v>427</v>
      </c>
      <c r="C300" t="s">
        <v>109</v>
      </c>
      <c r="D300" t="s">
        <v>148</v>
      </c>
      <c r="E300" t="s">
        <v>435</v>
      </c>
      <c r="F300" t="s">
        <v>68</v>
      </c>
      <c r="G300" t="s">
        <v>49</v>
      </c>
    </row>
    <row r="301" spans="1:7">
      <c r="A301" s="1">
        <v>44596</v>
      </c>
      <c r="B301" t="s">
        <v>427</v>
      </c>
      <c r="C301" s="25" t="s">
        <v>70</v>
      </c>
      <c r="D301" s="25" t="s">
        <v>134</v>
      </c>
      <c r="E301" s="25" t="s">
        <v>436</v>
      </c>
      <c r="F301" s="25" t="s">
        <v>11</v>
      </c>
      <c r="G301" s="5" t="s">
        <v>108</v>
      </c>
    </row>
    <row r="302" spans="1:7">
      <c r="A302" s="1" t="s">
        <v>19</v>
      </c>
      <c r="B302" t="s">
        <v>427</v>
      </c>
      <c r="C302" t="s">
        <v>20</v>
      </c>
      <c r="D302" t="s">
        <v>79</v>
      </c>
      <c r="E302" t="s">
        <v>437</v>
      </c>
      <c r="F302" t="s">
        <v>136</v>
      </c>
      <c r="G302" t="s">
        <v>108</v>
      </c>
    </row>
    <row r="303" spans="1:7">
      <c r="A303" s="1" t="s">
        <v>19</v>
      </c>
      <c r="B303" t="s">
        <v>427</v>
      </c>
      <c r="C303" t="s">
        <v>20</v>
      </c>
      <c r="D303" t="s">
        <v>242</v>
      </c>
      <c r="E303" t="s">
        <v>438</v>
      </c>
      <c r="F303" t="s">
        <v>285</v>
      </c>
      <c r="G303" t="s">
        <v>18</v>
      </c>
    </row>
    <row r="304" spans="1:7">
      <c r="A304" s="1" t="s">
        <v>19</v>
      </c>
      <c r="B304" t="s">
        <v>427</v>
      </c>
      <c r="C304" t="s">
        <v>83</v>
      </c>
      <c r="D304" t="s">
        <v>242</v>
      </c>
      <c r="E304" t="s">
        <v>438</v>
      </c>
      <c r="F304" t="s">
        <v>285</v>
      </c>
      <c r="G304" t="s">
        <v>108</v>
      </c>
    </row>
  </sheetData>
  <autoFilter ref="A1:G1" xr:uid="{B0E8E9D8-D67A-447B-BC44-A9679A6167DC}">
    <sortState xmlns:xlrd2="http://schemas.microsoft.com/office/spreadsheetml/2017/richdata2" ref="A2:G304">
      <sortCondition ref="B1"/>
    </sortState>
  </autoFilter>
  <conditionalFormatting sqref="E1:E193 E195:E1048576">
    <cfRule type="duplicateValues" dxfId="2" priority="11"/>
  </conditionalFormatting>
  <conditionalFormatting sqref="A1:A193 A195:A1048576">
    <cfRule type="iconSet" priority="6">
      <iconSet>
        <cfvo type="percent" val="0"/>
        <cfvo type="num" val="44586"/>
        <cfvo type="num" val="44590"/>
      </iconSet>
    </cfRule>
    <cfRule type="iconSet" priority="8">
      <iconSet>
        <cfvo type="percent" val="0"/>
        <cfvo type="num" val="44586"/>
        <cfvo type="num" val="44590"/>
      </iconSet>
    </cfRule>
    <cfRule type="iconSet" priority="10">
      <iconSet>
        <cfvo type="percent" val="0"/>
        <cfvo type="num" val="44586"/>
        <cfvo type="num" val="44590"/>
      </iconSet>
    </cfRule>
  </conditionalFormatting>
  <conditionalFormatting sqref="A154:A160">
    <cfRule type="iconSet" priority="9">
      <iconSet>
        <cfvo type="percent" val="0"/>
        <cfvo type="num" val="44586"/>
        <cfvo type="num" val="44590"/>
      </iconSet>
    </cfRule>
  </conditionalFormatting>
  <conditionalFormatting sqref="A154:A193 A195:A304">
    <cfRule type="iconSet" priority="7">
      <iconSet>
        <cfvo type="percent" val="0"/>
        <cfvo type="num" val="44586"/>
        <cfvo type="num" val="44590"/>
      </iconSet>
    </cfRule>
  </conditionalFormatting>
  <conditionalFormatting sqref="E194">
    <cfRule type="duplicateValues" dxfId="1" priority="4"/>
  </conditionalFormatting>
  <conditionalFormatting sqref="A194">
    <cfRule type="iconSet" priority="5">
      <iconSet>
        <cfvo type="percent" val="0"/>
        <cfvo type="num" val="44579"/>
        <cfvo type="num" val="44583"/>
      </iconSet>
    </cfRule>
  </conditionalFormatting>
  <conditionalFormatting sqref="A194">
    <cfRule type="iconSet" priority="3">
      <iconSet>
        <cfvo type="percent" val="0"/>
        <cfvo type="num" val="44582"/>
        <cfvo type="num" val="44586"/>
      </iconSet>
    </cfRule>
  </conditionalFormatting>
  <conditionalFormatting sqref="E194">
    <cfRule type="duplicateValues" dxfId="0" priority="2"/>
  </conditionalFormatting>
  <conditionalFormatting sqref="A194">
    <cfRule type="iconSet" priority="1">
      <iconSet>
        <cfvo type="percent" val="0"/>
        <cfvo type="num" val="0"/>
        <cfvo type="num" val="44588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1C8344-BF44-4046-AD64-75820FFD13CC}"/>
</file>

<file path=customXml/itemProps2.xml><?xml version="1.0" encoding="utf-8"?>
<ds:datastoreItem xmlns:ds="http://schemas.openxmlformats.org/officeDocument/2006/customXml" ds:itemID="{523F1A35-F0E1-47B0-B11D-D24994979D2F}"/>
</file>

<file path=customXml/itemProps3.xml><?xml version="1.0" encoding="utf-8"?>
<ds:datastoreItem xmlns:ds="http://schemas.openxmlformats.org/officeDocument/2006/customXml" ds:itemID="{29BEE6B4-4815-4113-BBB7-A848DAAAAC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Killian</dc:creator>
  <cp:keywords/>
  <dc:description/>
  <cp:lastModifiedBy>Santiago, Karina</cp:lastModifiedBy>
  <cp:revision/>
  <dcterms:created xsi:type="dcterms:W3CDTF">2022-02-04T13:13:06Z</dcterms:created>
  <dcterms:modified xsi:type="dcterms:W3CDTF">2022-02-07T07:31:26Z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</Properties>
</file>