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xr:revisionPtr revIDLastSave="571" documentId="11_E60897F41BE170836B02CE998F75CCDC64E183C8" xr6:coauthVersionLast="47" xr6:coauthVersionMax="47" xr10:uidLastSave="{63ACF0B0-05EC-456D-9BE6-21BDC2A83478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<sst xmlns="http://schemas.openxmlformats.org/spreadsheetml/2006/main" count="1663" uniqueCount="432">
  <si>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</si>
  <si>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</si>
  <si>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</si>
  <si>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</si>
  <si>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</si>
  <si>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</si>
  <si>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</si>
  <si>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</si>
  <si>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NHQ:VS - Engagement &amp; Client Support - Volunteer Engagement Lead</t>
  </si>
  <si>
    <t>Eastern New York Region</t>
  </si>
  <si>
    <t>Baum, Andrew</t>
  </si>
  <si>
    <t>General Volunteer</t>
  </si>
  <si>
    <t>Rejected</t>
  </si>
  <si>
    <t>NHQ:VS - Engagement &amp; Client Support - Volunteer Screener</t>
  </si>
  <si>
    <t>Illinois Region</t>
  </si>
  <si>
    <t>Dockett, Alicia</t>
  </si>
  <si>
    <t>Prospective Volunteer</t>
  </si>
  <si>
    <t>Interview Scheduled</t>
  </si>
  <si>
    <t>NHQ:BIO - National Volunteer Scheduling Specialist Associate Lead</t>
  </si>
  <si>
    <t>Greater New York Region</t>
  </si>
  <si>
    <t>Hernandez Meza, Kevin E</t>
  </si>
  <si>
    <t>North Texas Region</t>
  </si>
  <si>
    <t>Kalmegh, Swati</t>
  </si>
  <si>
    <t>Referral Submitted</t>
  </si>
  <si>
    <t>NHQ:BIO - BVWE - National Medical Screener Scheduling Specialist</t>
  </si>
  <si>
    <t>Northern California Coastal Region</t>
  </si>
  <si>
    <t>Kolesnychenko, Yelyzaveta</t>
  </si>
  <si>
    <t>NHQ:OGC - Administrative Volunteer</t>
  </si>
  <si>
    <t>National Capital and Greater Chesapeake Region</t>
  </si>
  <si>
    <t>Lemus, Abraham</t>
  </si>
  <si>
    <t>NHQ:ISD-SLT: SAF/IS Volunteer Partner, Process Improvement</t>
  </si>
  <si>
    <t>Massachusetts Region</t>
  </si>
  <si>
    <t>Nanthagopal, Kishan</t>
  </si>
  <si>
    <t>NHQ:ISD - R&amp;R:  International Relief Roster Candidate</t>
  </si>
  <si>
    <t>Virginia Region</t>
  </si>
  <si>
    <t>Nicely, William</t>
  </si>
  <si>
    <t>Parker, Novalyn</t>
  </si>
  <si>
    <t>North Florida Region</t>
  </si>
  <si>
    <t>Powers, Lorrie</t>
  </si>
  <si>
    <t>Amanda/Adrienne</t>
  </si>
  <si>
    <t>NHQ:DCS - Client Care - Disaster Health Services Pre-Assignment Health Questionnaire Reviewer Team Specialist</t>
  </si>
  <si>
    <t>Wisconsin Region</t>
  </si>
  <si>
    <t>Raimer, Erica</t>
  </si>
  <si>
    <t>1st Left Message/Email</t>
  </si>
  <si>
    <t>Central and South Texas Region</t>
  </si>
  <si>
    <t>Sam, Chasity</t>
  </si>
  <si>
    <t>California Gold Country Region</t>
  </si>
  <si>
    <t>Schofer, Stephen</t>
  </si>
  <si>
    <t>NHQ:BIO - BVWE - National Volunteer Scheduling Specialist (NST)</t>
  </si>
  <si>
    <t>New Jersey Region</t>
  </si>
  <si>
    <t>Sierros, Christos</t>
  </si>
  <si>
    <t>NHQ:DCS - Client Care - Doctrine Support Volunteer</t>
  </si>
  <si>
    <t>Tavera, Mariana</t>
  </si>
  <si>
    <t>NHQ:ISD - R&amp;R: IDR International IT and Telecommunications Roster Candidate</t>
  </si>
  <si>
    <t>Northwest Region</t>
  </si>
  <si>
    <t>Verhaar, Jacob</t>
  </si>
  <si>
    <t>3rd Left Message/Email</t>
  </si>
  <si>
    <t>NHQ:COMM - Multicultural Marketing Design</t>
  </si>
  <si>
    <t>Greater Pennsylvania Region</t>
  </si>
  <si>
    <t>Walker, Abdul-Malik</t>
  </si>
  <si>
    <t>NHQ:FD - Intern - Corporate Fundraising Programs (Winter/Spring 2022)</t>
  </si>
  <si>
    <t>Wang, Jiaxuan</t>
  </si>
  <si>
    <t>NHQ:OGC - Intern - Government Relations (Fall 2021)</t>
  </si>
  <si>
    <t>DIV:VS - Division Volunteer Services Volunteer Connection Lead (SEC)</t>
  </si>
  <si>
    <t>Wilson, Annastasia</t>
  </si>
  <si>
    <t xml:space="preserve">Adrienne  </t>
  </si>
  <si>
    <t>NHQ:BIO - BVWE - Onboarding Team Member - NST</t>
  </si>
  <si>
    <t>Amanda</t>
  </si>
  <si>
    <t>ARC National Operations</t>
  </si>
  <si>
    <t>Grieve, Adrian</t>
  </si>
  <si>
    <t>Employee</t>
  </si>
  <si>
    <t>Interview Completed</t>
  </si>
  <si>
    <t>Central and Southern Ohio Region</t>
  </si>
  <si>
    <t>Anderson, Taylor</t>
  </si>
  <si>
    <t>NHQ:ISD - R&amp;R: IDR International Information Management and Geographic Information Systems Roster Candidate</t>
  </si>
  <si>
    <t>NHQ:CIO - Product Marketing Writer (Closed for Recruitment, Not Passed to Region)</t>
  </si>
  <si>
    <t>Northern Ohio Region</t>
  </si>
  <si>
    <t>Bloniarz, Tiffini</t>
  </si>
  <si>
    <t>NHQ:HR - Talent Acquisition Volunteer (Humanitarian Services)(Closed for Recruitment, Not Passed to Region)</t>
  </si>
  <si>
    <t>Cerquera, Ximena</t>
  </si>
  <si>
    <t>NHQ:ISD - OPS-PSU: SharePoint Design Support Volunteer(Closed for Recruitment, Not Passed to Region)</t>
  </si>
  <si>
    <t>Davenport, Justin</t>
  </si>
  <si>
    <t>Denson, Ari</t>
  </si>
  <si>
    <t>2nd Left Message/Email</t>
  </si>
  <si>
    <t>Colorado and Wyoming Region</t>
  </si>
  <si>
    <t>Forkell, Hannah</t>
  </si>
  <si>
    <t>Los Angeles Region</t>
  </si>
  <si>
    <t>Madera, Patricia</t>
  </si>
  <si>
    <t>3nd Left Message/Email</t>
  </si>
  <si>
    <t>NHQ:ESG - Environmental, Social and Corporate Governance (ESG) - Sustainability Analyst (Closed for Recruitment, Not Passed to Region)</t>
  </si>
  <si>
    <t>Morgan, Daniel</t>
  </si>
  <si>
    <t>NHQ:FD - Gift Planning Support Specialist (Closed for Recruitment)</t>
  </si>
  <si>
    <t>O'Connell, Debra</t>
  </si>
  <si>
    <t>Perez Albarracin, Gabriela</t>
  </si>
  <si>
    <t>AmeriCorps (Affiliated)</t>
  </si>
  <si>
    <t>Petzold, Roxana</t>
  </si>
  <si>
    <t>Rider, James</t>
  </si>
  <si>
    <t>Serrato, Mauricio</t>
  </si>
  <si>
    <t>Georgia Region</t>
  </si>
  <si>
    <t>Sharon, Kelly</t>
  </si>
  <si>
    <t>Wirth, Daniel</t>
  </si>
  <si>
    <t>Michigan Region</t>
  </si>
  <si>
    <t>Wynegar, Rashelle</t>
  </si>
  <si>
    <t>Yu, Bowen</t>
  </si>
  <si>
    <t>Interview Complete</t>
  </si>
  <si>
    <t>Bella</t>
  </si>
  <si>
    <t>NHQ:DCS - Client Care - Virtual Family Assistance Center (VFAC) Worker</t>
  </si>
  <si>
    <t>Narra, Vennela</t>
  </si>
  <si>
    <t>Pine, Je'neen</t>
  </si>
  <si>
    <t>NHQ:DCS - Disaster Workforce Readiness - Workforce Engagement Team Member</t>
  </si>
  <si>
    <t>Plum, Ashton</t>
  </si>
  <si>
    <t>Southeastern Pennsylvania Region</t>
  </si>
  <si>
    <t>Redding, Harmony</t>
  </si>
  <si>
    <t>NHQ:ISD - SLT: Volunteer Partner, IS/SAF Strategic Internal Communications</t>
  </si>
  <si>
    <t>Reese, Bernetta</t>
  </si>
  <si>
    <t>NHQ:BIO - PPM - National Sickle Cell Initiative Reporting Analyst</t>
  </si>
  <si>
    <t>Sabir, Amani</t>
  </si>
  <si>
    <t>NHQ:SAF - MVCN: Military Veteran Caregiver Network (MVCN) Caregiver Communicator</t>
  </si>
  <si>
    <t>Seydel, Terri</t>
  </si>
  <si>
    <t>Puerto Rico Region</t>
  </si>
  <si>
    <t>Sosa, Juanska</t>
  </si>
  <si>
    <t>NHQ:SAF - MVCN: Military Veteran Caregiver Network (MVCN) Caregiver Administrative Support</t>
  </si>
  <si>
    <t>Techentin, Karlee</t>
  </si>
  <si>
    <t>NHQ:HSO - Volunteer Partner to Vice President, Humanitarian Services Operations</t>
  </si>
  <si>
    <t>Velazquez, Shelimar</t>
  </si>
  <si>
    <t>NHQ:ISD - PREP: Graphic Design Volunteer: Global Preparedness</t>
  </si>
  <si>
    <t>Williams, Lyndia</t>
  </si>
  <si>
    <t>Brittany</t>
  </si>
  <si>
    <t>DIV:SAF - Division Casework Lead (SEC)</t>
  </si>
  <si>
    <t>South Florida Region</t>
  </si>
  <si>
    <t>Aguilar, Madiona</t>
  </si>
  <si>
    <t>Auletti, Jarod</t>
  </si>
  <si>
    <t>NHQ:IT - Humanitarian IT - Volunteer Connection User Acceptance Tester</t>
  </si>
  <si>
    <t>Kansas and Oklahoma Region</t>
  </si>
  <si>
    <t>Mar, Lynn</t>
  </si>
  <si>
    <t>referral Submitted</t>
  </si>
  <si>
    <t>NHQ:ISD - OPS: SharePoint Design Support Volunteer</t>
  </si>
  <si>
    <t>Eastern North Carolina Region</t>
  </si>
  <si>
    <t>McCoy, Erika</t>
  </si>
  <si>
    <t>NHQ:FD - Consumer Fundraising - Gaming and Charity Stream Community Volunteer</t>
  </si>
  <si>
    <t>Mermagen, Stefan</t>
  </si>
  <si>
    <t>Ndife, Andrea</t>
  </si>
  <si>
    <t>NHQ:ISD - PREP: Analytics &amp; Data Visualization Volunteer</t>
  </si>
  <si>
    <t>Greater Carolinas Region</t>
  </si>
  <si>
    <t>NGOWI, GEORGE</t>
  </si>
  <si>
    <t>rosa, brenai</t>
  </si>
  <si>
    <t>rejected</t>
  </si>
  <si>
    <t>NHQ:Finance - IT Finance - Volunteer Finance Analyst</t>
  </si>
  <si>
    <t>Southern California Region</t>
  </si>
  <si>
    <t>ROY, PAPIA</t>
  </si>
  <si>
    <t>Rudolph, Suzanne</t>
  </si>
  <si>
    <t>Thill, Terri</t>
  </si>
  <si>
    <t>NHQ:ISD - RFL: Restoring Family Links: Outreach Volunteer</t>
  </si>
  <si>
    <t>South Carolina Region</t>
  </si>
  <si>
    <t>Williams, Kayneice</t>
  </si>
  <si>
    <t>Danielle</t>
  </si>
  <si>
    <t>Missouri and Arkansas Region</t>
  </si>
  <si>
    <t>Harris, Jamahl</t>
  </si>
  <si>
    <t>Jackson, Myisha</t>
  </si>
  <si>
    <t>Connecticut and Rhode Island Region</t>
  </si>
  <si>
    <t>Kandanathan, Varna Priyadarshini</t>
  </si>
  <si>
    <t>Khokhar, Ayesha</t>
  </si>
  <si>
    <t>Neill, Katherine</t>
  </si>
  <si>
    <t>Sabir, Aliasgher</t>
  </si>
  <si>
    <t>Central California Region</t>
  </si>
  <si>
    <t>Sandford, Angela</t>
  </si>
  <si>
    <t>Sarkaria, Ravneet</t>
  </si>
  <si>
    <t>NHQ:BIO - BVWE - Drive Diversity Advocate (Austin)</t>
  </si>
  <si>
    <t>Sebastiany, Yaz</t>
  </si>
  <si>
    <t>Shin, Alyssa</t>
  </si>
  <si>
    <t>Youth Under 18</t>
  </si>
  <si>
    <t>Shyamala, Tanuja</t>
  </si>
  <si>
    <t>Danielle/Yuvraj Bhullar/Kate</t>
  </si>
  <si>
    <t>NHQ:CFO Units RES/FIN/IT - Workforce Planning Finance Mentor</t>
  </si>
  <si>
    <t>Pacific Islands Region</t>
  </si>
  <si>
    <t>Goldaracena Salazar, Diana</t>
  </si>
  <si>
    <t>Interview Rescheduled</t>
  </si>
  <si>
    <t>DeMia</t>
  </si>
  <si>
    <t>NHQ:BIO - BHQ - Social Media Group Moderator</t>
  </si>
  <si>
    <t>Frazier, Allen</t>
  </si>
  <si>
    <t>Hope, Maricel</t>
  </si>
  <si>
    <t>Ortega, Jacquelyne</t>
  </si>
  <si>
    <t>Quevedo, Betsaida</t>
  </si>
  <si>
    <t>1st Left Message/Emil</t>
  </si>
  <si>
    <t>Guy</t>
  </si>
  <si>
    <t>NHQ:ISD - PREP: GDPC Website Support &amp; Maintenance Volunteer</t>
  </si>
  <si>
    <t>Aveni, Joseph</t>
  </si>
  <si>
    <t>Cabey, Brittany</t>
  </si>
  <si>
    <t>Cecchin, Guillaume</t>
  </si>
  <si>
    <t>Arizona and New Mexico Region</t>
  </si>
  <si>
    <t>Fries, Paul</t>
  </si>
  <si>
    <t>Gadri, Belinda</t>
  </si>
  <si>
    <t>Central Florida and the US Virgin Islands Region</t>
  </si>
  <si>
    <t>Garcia, Valerin</t>
  </si>
  <si>
    <t>Godoy, Clarissa</t>
  </si>
  <si>
    <t>NHQ:SAF - Hero Care Center Volunteer Onboarding Lead</t>
  </si>
  <si>
    <t>Halbert, Elizabeth</t>
  </si>
  <si>
    <t>Alabama and Mississippi Region</t>
  </si>
  <si>
    <t>Hampton, Caralynn</t>
  </si>
  <si>
    <t>Nebraska and Iowa Region</t>
  </si>
  <si>
    <t>Holmer, Hailey</t>
  </si>
  <si>
    <t>Kim, Lauren</t>
  </si>
  <si>
    <t>Kim, Noah</t>
  </si>
  <si>
    <t>Shapin, Paul</t>
  </si>
  <si>
    <t>Steele, John</t>
  </si>
  <si>
    <t>Zhang, Rui</t>
  </si>
  <si>
    <t>Jacqueline</t>
  </si>
  <si>
    <t>Brown, Esther</t>
  </si>
  <si>
    <t>NHQ:FD - Consumer Fundraising - Mission Red Student Ambassador Volunteer</t>
  </si>
  <si>
    <t>Burress, katie</t>
  </si>
  <si>
    <t>Gupta, Simar</t>
  </si>
  <si>
    <t>Jha, Jagriti</t>
  </si>
  <si>
    <t>Mason, Tria</t>
  </si>
  <si>
    <t>DIV:VS - Division Volunteer Services Volunteer Connection Lead (SWaRM)</t>
  </si>
  <si>
    <t>Pandya, Krupa</t>
  </si>
  <si>
    <t>Jake</t>
  </si>
  <si>
    <t>NHQ:BIO - SSO - ADVANCE Study Recruiter - (Los Angeles)</t>
  </si>
  <si>
    <t>Aclan, Kevin</t>
  </si>
  <si>
    <t>Scheduled</t>
  </si>
  <si>
    <t>DiStefano, Brookelyne</t>
  </si>
  <si>
    <t>Eldenburg, Cynthia</t>
  </si>
  <si>
    <t>NHQ:VS - Nursing &amp; Health - Nursing Network Division Nurse Leader (DNL)</t>
  </si>
  <si>
    <t>FLEMMING, Beverley</t>
  </si>
  <si>
    <t>Ibrahim, Timothy</t>
  </si>
  <si>
    <t>Kang, Jaeeun</t>
  </si>
  <si>
    <t>Leimbach, Branden</t>
  </si>
  <si>
    <t>Martin-Jones, Angela</t>
  </si>
  <si>
    <t>NHQ:BIO - BVWE - Onboarding Lead - NST</t>
  </si>
  <si>
    <t>Melvin, Antonio</t>
  </si>
  <si>
    <t>Niziol, Lauren</t>
  </si>
  <si>
    <t>Karen</t>
  </si>
  <si>
    <t>NHQ:BIO - BVWE - Drive Diversity Advocate (Houston)</t>
  </si>
  <si>
    <t>Texas Gulf Coast Region</t>
  </si>
  <si>
    <t>Butler, Bayleigh</t>
  </si>
  <si>
    <t>Chen, Amelie</t>
  </si>
  <si>
    <t>Minnesota and Dakotas Region</t>
  </si>
  <si>
    <t>Domah, Sylvanus</t>
  </si>
  <si>
    <t>Enkhbat, Naran</t>
  </si>
  <si>
    <t>NHQ:IT - Enterprise Web Services - Code4Good Volunteer - SharePoint Developer</t>
  </si>
  <si>
    <t>Erusu, Kranthi Kiran</t>
  </si>
  <si>
    <t>Ezzeldin, Ali</t>
  </si>
  <si>
    <t>NHQ:DCS - Operations, Readiness and Planning - Mass Care Webinar Presentation Specialist</t>
  </si>
  <si>
    <t>Ferrer, Roman</t>
  </si>
  <si>
    <t>Finn, Shari</t>
  </si>
  <si>
    <t>Indiana Region</t>
  </si>
  <si>
    <t>Firestine, Robert</t>
  </si>
  <si>
    <t>Freitas, Erin</t>
  </si>
  <si>
    <t>Gao, Andrew</t>
  </si>
  <si>
    <t>NHQ:IT - End User Services: IT Service Desk (ITSD) Volunteer Specialist</t>
  </si>
  <si>
    <t>George, Stacy</t>
  </si>
  <si>
    <t>Gurtler, Gary</t>
  </si>
  <si>
    <t>Louisiana Region</t>
  </si>
  <si>
    <t>Hanchett, Iyanna</t>
  </si>
  <si>
    <t>Kotian, Mallika</t>
  </si>
  <si>
    <t>Patil, Uditi</t>
  </si>
  <si>
    <t>Raji, Tabasum</t>
  </si>
  <si>
    <t>Karen Searle</t>
  </si>
  <si>
    <t>Mabon, Tina</t>
  </si>
  <si>
    <t>Referral submitted</t>
  </si>
  <si>
    <t>Karina</t>
  </si>
  <si>
    <t>Basnet, Bidushi</t>
  </si>
  <si>
    <t>blanco, christian</t>
  </si>
  <si>
    <t>Bond, David</t>
  </si>
  <si>
    <t>Brown, Michael</t>
  </si>
  <si>
    <t>Everett, Sanaa</t>
  </si>
  <si>
    <t>Jasper-Duruzor, Chinenyenwa</t>
  </si>
  <si>
    <t>Kentucky Region</t>
  </si>
  <si>
    <t>Johnson, Whitney</t>
  </si>
  <si>
    <t>interview Scheduled</t>
  </si>
  <si>
    <t>Kasireddy, Nikhita</t>
  </si>
  <si>
    <t>Munson, Elaine</t>
  </si>
  <si>
    <t>N, Sowmya</t>
  </si>
  <si>
    <t>Cascades Region</t>
  </si>
  <si>
    <t>Nallamilli, Sonny</t>
  </si>
  <si>
    <t>Kate</t>
  </si>
  <si>
    <t>Bockelman, Paul</t>
  </si>
  <si>
    <t>Interview scheduled</t>
  </si>
  <si>
    <t>Caggiano, Chris</t>
  </si>
  <si>
    <t>Chakma, Pulak</t>
  </si>
  <si>
    <t>Cherry, Tina</t>
  </si>
  <si>
    <t>Ford, Stephanie</t>
  </si>
  <si>
    <t>Interview complete</t>
  </si>
  <si>
    <t>Furze, Joseph</t>
  </si>
  <si>
    <t>interview scheduled</t>
  </si>
  <si>
    <t>Grant, Holly</t>
  </si>
  <si>
    <t>NHQ:ISD - R&amp;R:  International Relief Roster Candidate (Closed - applied after deadline)</t>
  </si>
  <si>
    <t>Green, Gabriel</t>
  </si>
  <si>
    <t>Northern New England Region</t>
  </si>
  <si>
    <t>Gupta, Raji</t>
  </si>
  <si>
    <t>Haley, Harold</t>
  </si>
  <si>
    <t>Hensal, Denise</t>
  </si>
  <si>
    <t>Janssen, Ivo</t>
  </si>
  <si>
    <t>Laffey, Akira</t>
  </si>
  <si>
    <t>Lam, Natalie</t>
  </si>
  <si>
    <t>Meh, Ron</t>
  </si>
  <si>
    <t>Menon, Gauri</t>
  </si>
  <si>
    <t>interview complete</t>
  </si>
  <si>
    <t>Sarver, Donald</t>
  </si>
  <si>
    <t>Smith, Kenneth</t>
  </si>
  <si>
    <t>Tayama, Eri</t>
  </si>
  <si>
    <t>Underwood, Debra</t>
  </si>
  <si>
    <t>DIV:SAF - SAF International Programs Division Lead (SEC)</t>
  </si>
  <si>
    <t>VILLALBA, ANDREA</t>
  </si>
  <si>
    <t>Williams, Dan</t>
  </si>
  <si>
    <t>Zandinejad, Parmida</t>
  </si>
  <si>
    <t>Kate/Yuvraj Bhullar</t>
  </si>
  <si>
    <t>Skeith, Jackie</t>
  </si>
  <si>
    <t>Kimberly</t>
  </si>
  <si>
    <t>NHQ:FD - Gift Planning Support Specialist(Closed for Recruitment, Not Passed to Region)</t>
  </si>
  <si>
    <t>Adams, Cara</t>
  </si>
  <si>
    <t>Tennessee Region</t>
  </si>
  <si>
    <t>AL-HALABI, HAMED</t>
  </si>
  <si>
    <t>aure, ira</t>
  </si>
  <si>
    <t>Austin, Monique</t>
  </si>
  <si>
    <t>Garrick, Osayuki</t>
  </si>
  <si>
    <t>Goel, Mahek</t>
  </si>
  <si>
    <t>McBride, David</t>
  </si>
  <si>
    <t>McKee, Alexander</t>
  </si>
  <si>
    <t>Penman, Jonathan</t>
  </si>
  <si>
    <t>Weber, Taylor</t>
  </si>
  <si>
    <t>Lesslee</t>
  </si>
  <si>
    <t>Bandeaux, Merissa</t>
  </si>
  <si>
    <t>Cubero, Michelle</t>
  </si>
  <si>
    <t>NHQ:SAF - MVCN - Military Veteran Caregiver Network Online Peer Moderator</t>
  </si>
  <si>
    <t>Mohammed, Almira</t>
  </si>
  <si>
    <t>Mora, Veronica</t>
  </si>
  <si>
    <t>Napper, Lillie</t>
  </si>
  <si>
    <t>Oviasojie, George</t>
  </si>
  <si>
    <t>Pryor, Bryant</t>
  </si>
  <si>
    <t>Lynette</t>
  </si>
  <si>
    <t>Agronin, Asriel</t>
  </si>
  <si>
    <t>Bergtholdt, Marcia</t>
  </si>
  <si>
    <t>Brown, Matthew</t>
  </si>
  <si>
    <t>Cheyne, Gloria</t>
  </si>
  <si>
    <t>Croucher, Oliver</t>
  </si>
  <si>
    <t>Hernandez, Christopher</t>
  </si>
  <si>
    <t>Jaquet, Robert</t>
  </si>
  <si>
    <t>Kim, Kenneth</t>
  </si>
  <si>
    <t>Leuchars, Elaine</t>
  </si>
  <si>
    <t>Tammali, Shreya</t>
  </si>
  <si>
    <t>Vives, Melissa</t>
  </si>
  <si>
    <t>Manuel</t>
  </si>
  <si>
    <t>ANONYEI, ELANIRE</t>
  </si>
  <si>
    <t>Cheeto, Alison</t>
  </si>
  <si>
    <t>Herboso, Farah Elloisa</t>
  </si>
  <si>
    <t>Lee, Esther</t>
  </si>
  <si>
    <t>Marshek, Hailey</t>
  </si>
  <si>
    <t>Utah and Nevada Region</t>
  </si>
  <si>
    <t>mendez, diana</t>
  </si>
  <si>
    <t>Menefee, Kemya</t>
  </si>
  <si>
    <t>Rodriguez, Sophia</t>
  </si>
  <si>
    <t>Manuel Tovilla</t>
  </si>
  <si>
    <t>Briones, James</t>
  </si>
  <si>
    <t>Ingram, Jaime</t>
  </si>
  <si>
    <t>Lehani, Magaribi</t>
  </si>
  <si>
    <t>Liao, Wan Chu</t>
  </si>
  <si>
    <t>NHQ:Finance - Disaster Finance - Assistant Director - Virtual Deployment</t>
  </si>
  <si>
    <t>Loe, Jon</t>
  </si>
  <si>
    <t>Melinda</t>
  </si>
  <si>
    <t>Arshad, Usmaan</t>
  </si>
  <si>
    <t>bautista, skymarie</t>
  </si>
  <si>
    <t>Bell, Fallon</t>
  </si>
  <si>
    <t>Carrera, Katherine</t>
  </si>
  <si>
    <t>Western New York Region</t>
  </si>
  <si>
    <t>Castle, Reyna</t>
  </si>
  <si>
    <t>Lyons, William</t>
  </si>
  <si>
    <t>McCrum, Julie</t>
  </si>
  <si>
    <t>Naveen Kumar, Jiitin</t>
  </si>
  <si>
    <t>Nichols, John</t>
  </si>
  <si>
    <t>Paranthaman, Sundari</t>
  </si>
  <si>
    <t>Winn, DeAsia</t>
  </si>
  <si>
    <t>Melinda Minessale</t>
  </si>
  <si>
    <t>Hough, Nakiyah</t>
  </si>
  <si>
    <t>Melinda/Lesslee</t>
  </si>
  <si>
    <t>Peterson, Mason</t>
  </si>
  <si>
    <t>Nandhini</t>
  </si>
  <si>
    <t>Friend, Trinity</t>
  </si>
  <si>
    <t>Gervais, Cecile</t>
  </si>
  <si>
    <t>Gutierrez, Roselenny</t>
  </si>
  <si>
    <t>Howard, Monica</t>
  </si>
  <si>
    <t>NHQ:FD - HTML Email Developer</t>
  </si>
  <si>
    <t>Khan, Md Shahadat Hossain</t>
  </si>
  <si>
    <t>Miller-Randle, Jake</t>
  </si>
  <si>
    <t>Schick, Savannah</t>
  </si>
  <si>
    <t>Seeley, James</t>
  </si>
  <si>
    <t>Stradley, Irina</t>
  </si>
  <si>
    <t>Idaho and Montana Region</t>
  </si>
  <si>
    <t>Susanen, Michelle</t>
  </si>
  <si>
    <t>Todd, Kyler</t>
  </si>
  <si>
    <t>Varner, Jessica</t>
  </si>
  <si>
    <t>Reshma</t>
  </si>
  <si>
    <t>DIV:FD - Senior Business Analyst (Northeast) (Closed for Recruitment)</t>
  </si>
  <si>
    <t>Ahluwalia, Milli</t>
  </si>
  <si>
    <t>Amdemikael, Selamawit</t>
  </si>
  <si>
    <t>Askarisabi, Khatereh</t>
  </si>
  <si>
    <t>Baker, Bailee</t>
  </si>
  <si>
    <t>Cassidy, Shylah</t>
  </si>
  <si>
    <t>Dehnuwala, Sarrah</t>
  </si>
  <si>
    <t>Dickson, Jennifer</t>
  </si>
  <si>
    <t>NHQ:FD - Gift Planning Support Specialist (Closed for Recruitment, Not Passed to Region)</t>
  </si>
  <si>
    <t>Evans, Mariana</t>
  </si>
  <si>
    <t>Gill, Puneet</t>
  </si>
  <si>
    <t>Glenn, Alexandria</t>
  </si>
  <si>
    <t>NHQ:FD - Intern - Fundraising Content Creation</t>
  </si>
  <si>
    <t>Green, Kaiah</t>
  </si>
  <si>
    <t>Hilderbrant, Brooke</t>
  </si>
  <si>
    <t>Jackson, Henry</t>
  </si>
  <si>
    <t>KING, BARBARA</t>
  </si>
  <si>
    <t>Long, Therese</t>
  </si>
  <si>
    <t>Meghabghab, Sara</t>
  </si>
  <si>
    <t>Mohammed, Aisha</t>
  </si>
  <si>
    <t>Morgan, Harold</t>
  </si>
  <si>
    <t>Summers, Quintin</t>
  </si>
  <si>
    <t xml:space="preserve">Reshma/Xenia (Xanthipi) Daskalopoulou </t>
  </si>
  <si>
    <t>Boyd, Regina</t>
  </si>
  <si>
    <t>Wajiha</t>
  </si>
  <si>
    <t>Hedges, Isaac</t>
  </si>
  <si>
    <t>Jackson, Taylor</t>
  </si>
  <si>
    <t>Kakkar, Aaruti</t>
  </si>
  <si>
    <t>Shankar, Harshini</t>
  </si>
  <si>
    <t>DIV:SAF - Division Military Treatment Facility Lead (SEC)</t>
  </si>
  <si>
    <t>Stalnaker, Tony</t>
  </si>
  <si>
    <t>Suffoletto, Jennifer</t>
  </si>
  <si>
    <t>Zachary, Kassandra</t>
  </si>
  <si>
    <t>General Partner Member</t>
  </si>
  <si>
    <t>Wajiha Khan</t>
  </si>
  <si>
    <t>Spear, Epiphany</t>
  </si>
  <si>
    <t>Thomas, Kremisha</t>
  </si>
  <si>
    <t>Velichety, Hansini</t>
  </si>
  <si>
    <t>von Goeben, Robert</t>
  </si>
  <si>
    <t xml:space="preserve">Xenia (Xanthipi) Daskalopoulou </t>
  </si>
  <si>
    <t>Campbell, 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</si>
</sst>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sz val="12"/>
      <color indexed="0"/>
      <name val="Calibri"/>
      <family val="2"/>
    </font>
    <font>
      <sz val="11"/>
      <color rgb="FFFF6600"/>
      <name val="Calibri"/>
      <family val="2"/>
    </font>
    <font>
      <sz val="11"/>
      <color rgb="FFFF0000"/>
      <name val="Calibri"/>
      <family val="2"/>
    </font>
    <font>
      <sz val="11"/>
      <color rgb="FFFF9900"/>
      <name val="Calibri"/>
      <family val="2"/>
    </font>
    <font>
      <sz val="11"/>
      <color rgb="FFFF0000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  <font>
      <sz val="11"/>
      <name val="Calibri"/>
    </font>
    <font>
      <strike/>
      <sz val="11"/>
      <color rgb="FF000000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rgb="FFFF6600"/>
      <name val="Calibri"/>
      <family val="2"/>
    </font>
    <font>
      <strike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0B1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BDBD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3" borderId="0" xfId="0" applyFill="1"/>
    <xf numFmtId="14" fontId="3" fillId="0" borderId="0" xfId="0" applyNumberFormat="1" applyFont="1" applyAlignment="1">
      <alignment horizontal="left"/>
    </xf>
    <xf numFmtId="0" fontId="3" fillId="0" borderId="0" xfId="0" applyFont="1"/>
    <xf numFmtId="14" fontId="0" fillId="0" borderId="0" xfId="0" applyNumberFormat="1" applyAlignment="1">
      <alignment horizontal="left"/>
    </xf>
    <xf numFmtId="0" fontId="4" fillId="0" borderId="0" xfId="0" applyFont="1"/>
    <xf numFmtId="14" fontId="5" fillId="0" borderId="0" xfId="0" applyNumberFormat="1" applyFont="1" applyAlignment="1" applyProtection="1">
      <alignment horizontal="left"/>
      <protection locked="0"/>
    </xf>
    <xf numFmtId="0" fontId="6" fillId="0" borderId="0" xfId="0" applyFont="1"/>
    <xf numFmtId="0" fontId="7" fillId="0" borderId="0" xfId="0" applyFont="1"/>
    <xf numFmtId="0" fontId="5" fillId="0" borderId="0" xfId="0" applyFont="1" applyProtection="1">
      <protection locked="0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0" borderId="2" xfId="0" applyBorder="1"/>
    <xf numFmtId="0" fontId="4" fillId="4" borderId="0" xfId="0" applyFont="1" applyFill="1"/>
    <xf numFmtId="0" fontId="9" fillId="0" borderId="0" xfId="0" applyFont="1"/>
    <xf numFmtId="0" fontId="0" fillId="5" borderId="0" xfId="0" applyFill="1"/>
    <xf numFmtId="14" fontId="2" fillId="6" borderId="0" xfId="0" applyNumberFormat="1" applyFont="1" applyFill="1" applyAlignment="1">
      <alignment horizontal="left"/>
    </xf>
    <xf numFmtId="0" fontId="2" fillId="6" borderId="0" xfId="0" applyFont="1" applyFill="1"/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0" fillId="7" borderId="0" xfId="0" applyFill="1"/>
    <xf numFmtId="14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14" fontId="2" fillId="8" borderId="0" xfId="0" applyNumberFormat="1" applyFont="1" applyFill="1" applyAlignment="1">
      <alignment horizontal="left"/>
    </xf>
    <xf numFmtId="0" fontId="2" fillId="8" borderId="0" xfId="0" applyFont="1" applyFill="1"/>
    <xf numFmtId="0" fontId="0" fillId="8" borderId="0" xfId="0" applyFill="1"/>
    <xf numFmtId="14" fontId="0" fillId="8" borderId="0" xfId="0" applyNumberFormat="1" applyFill="1" applyAlignment="1">
      <alignment horizontal="left"/>
    </xf>
    <xf numFmtId="14" fontId="2" fillId="9" borderId="3" xfId="0" applyNumberFormat="1" applyFont="1" applyFill="1" applyBorder="1" applyAlignment="1">
      <alignment horizontal="left"/>
    </xf>
    <xf numFmtId="0" fontId="2" fillId="9" borderId="3" xfId="0" applyFont="1" applyFill="1" applyBorder="1"/>
    <xf numFmtId="0" fontId="7" fillId="9" borderId="3" xfId="0" applyFont="1" applyFill="1" applyBorder="1"/>
    <xf numFmtId="0" fontId="0" fillId="9" borderId="3" xfId="0" applyFill="1" applyBorder="1"/>
    <xf numFmtId="0" fontId="8" fillId="9" borderId="3" xfId="0" applyFont="1" applyFill="1" applyBorder="1"/>
    <xf numFmtId="0" fontId="6" fillId="9" borderId="3" xfId="0" applyFont="1" applyFill="1" applyBorder="1"/>
    <xf numFmtId="14" fontId="0" fillId="9" borderId="3" xfId="0" applyNumberFormat="1" applyFill="1" applyBorder="1" applyAlignment="1">
      <alignment horizontal="left"/>
    </xf>
    <xf numFmtId="14" fontId="10" fillId="6" borderId="0" xfId="0" applyNumberFormat="1" applyFont="1" applyFill="1" applyAlignment="1">
      <alignment horizontal="left"/>
    </xf>
    <xf numFmtId="0" fontId="10" fillId="6" borderId="0" xfId="0" applyFont="1" applyFill="1"/>
    <xf numFmtId="0" fontId="11" fillId="6" borderId="0" xfId="0" applyFont="1" applyFill="1"/>
    <xf numFmtId="14" fontId="13" fillId="6" borderId="0" xfId="0" applyNumberFormat="1" applyFont="1" applyFill="1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0" fillId="10" borderId="0" xfId="0" applyFill="1"/>
    <xf numFmtId="0" fontId="9" fillId="10" borderId="0" xfId="0" applyFont="1" applyFill="1"/>
    <xf numFmtId="0" fontId="0" fillId="0" borderId="0" xfId="0" applyAlignment="1">
      <alignment wrapText="1"/>
    </xf>
    <xf numFmtId="14" fontId="0" fillId="11" borderId="0" xfId="0" applyNumberFormat="1" applyFill="1" applyAlignment="1">
      <alignment horizontal="left"/>
    </xf>
    <xf numFmtId="0" fontId="0" fillId="11" borderId="0" xfId="0" applyFill="1"/>
    <xf numFmtId="0" fontId="16" fillId="11" borderId="0" xfId="0" applyFont="1" applyFill="1"/>
    <xf numFmtId="0" fontId="15" fillId="11" borderId="0" xfId="0" applyFont="1" applyFill="1"/>
    <xf numFmtId="14" fontId="17" fillId="12" borderId="0" xfId="0" applyNumberFormat="1" applyFont="1" applyFill="1" applyAlignment="1">
      <alignment horizontal="left"/>
    </xf>
    <xf numFmtId="0" fontId="17" fillId="12" borderId="0" xfId="0" applyFont="1" applyFill="1"/>
    <xf numFmtId="0" fontId="11" fillId="12" borderId="0" xfId="0" applyFont="1" applyFill="1"/>
    <xf numFmtId="14" fontId="11" fillId="12" borderId="0" xfId="0" applyNumberFormat="1" applyFont="1" applyFill="1" applyAlignment="1">
      <alignment horizontal="left"/>
    </xf>
    <xf numFmtId="0" fontId="10" fillId="12" borderId="0" xfId="0" applyFont="1" applyFill="1"/>
    <xf numFmtId="14" fontId="2" fillId="13" borderId="0" xfId="0" applyNumberFormat="1" applyFont="1" applyFill="1" applyAlignment="1">
      <alignment horizontal="left"/>
    </xf>
    <xf numFmtId="0" fontId="2" fillId="13" borderId="0" xfId="0" applyFont="1" applyFill="1"/>
    <xf numFmtId="0" fontId="0" fillId="13" borderId="0" xfId="0" applyFill="1"/>
    <xf numFmtId="14" fontId="3" fillId="13" borderId="0" xfId="0" applyNumberFormat="1" applyFont="1" applyFill="1" applyAlignment="1">
      <alignment horizontal="left"/>
    </xf>
    <xf numFmtId="0" fontId="3" fillId="13" borderId="0" xfId="0" applyFont="1" applyFill="1"/>
    <xf numFmtId="14" fontId="10" fillId="12" borderId="0" xfId="0" applyNumberFormat="1" applyFont="1" applyFill="1" applyAlignment="1">
      <alignment horizontal="left"/>
    </xf>
    <xf numFmtId="0" fontId="11" fillId="4" borderId="0" xfId="0" applyFont="1" applyFill="1"/>
    <xf numFmtId="0" fontId="18" fillId="4" borderId="0" xfId="0" applyFont="1" applyFill="1"/>
    <xf numFmtId="0" fontId="18" fillId="12" borderId="0" xfId="0" applyFont="1" applyFill="1"/>
    <xf numFmtId="0" fontId="9" fillId="4" borderId="0" xfId="0" applyFont="1" applyFill="1"/>
    <xf numFmtId="14" fontId="11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4" fillId="10" borderId="0" xfId="0" applyFont="1" applyFill="1"/>
    <xf numFmtId="14" fontId="2" fillId="4" borderId="0" xfId="0" applyNumberFormat="1" applyFont="1" applyFill="1" applyAlignment="1">
      <alignment horizontal="left"/>
    </xf>
    <xf numFmtId="14" fontId="3" fillId="4" borderId="0" xfId="0" applyNumberFormat="1" applyFont="1" applyFill="1" applyAlignment="1">
      <alignment horizontal="left"/>
    </xf>
    <xf numFmtId="0" fontId="3" fillId="4" borderId="0" xfId="0" applyFont="1" applyFill="1"/>
    <xf numFmtId="14" fontId="10" fillId="0" borderId="2" xfId="0" applyNumberFormat="1" applyFont="1" applyBorder="1" applyAlignment="1">
      <alignment horizontal="left"/>
    </xf>
    <xf numFmtId="0" fontId="12" fillId="0" borderId="2" xfId="0" applyFont="1" applyBorder="1"/>
    <xf numFmtId="0" fontId="11" fillId="0" borderId="2" xfId="0" applyFont="1" applyBorder="1"/>
    <xf numFmtId="0" fontId="11" fillId="14" borderId="0" xfId="0" applyFont="1" applyFill="1"/>
    <xf numFmtId="0" fontId="12" fillId="14" borderId="0" xfId="0" applyFont="1" applyFill="1"/>
    <xf numFmtId="0" fontId="19" fillId="14" borderId="0" xfId="0" applyFont="1" applyFill="1"/>
    <xf numFmtId="0" fontId="20" fillId="14" borderId="0" xfId="0" applyFont="1" applyFill="1"/>
    <xf numFmtId="0" fontId="12" fillId="14" borderId="2" xfId="0" applyFont="1" applyFill="1" applyBorder="1"/>
    <xf numFmtId="0" fontId="11" fillId="7" borderId="0" xfId="0" applyFont="1" applyFill="1"/>
    <xf numFmtId="14" fontId="0" fillId="3" borderId="0" xfId="0" applyNumberFormat="1" applyFill="1" applyAlignment="1">
      <alignment horizontal="left"/>
    </xf>
    <xf numFmtId="0" fontId="2" fillId="3" borderId="0" xfId="0" applyFont="1" applyFill="1"/>
    <xf numFmtId="0" fontId="4" fillId="3" borderId="0" xfId="0" applyFont="1" applyFill="1"/>
    <xf numFmtId="0" fontId="0" fillId="10" borderId="2" xfId="0" applyFill="1" applyBorder="1"/>
    <xf numFmtId="0" fontId="12" fillId="6" borderId="0" xfId="0" applyFont="1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E0B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0"/>
  <sheetViews>
    <sheetView tabSelected="1" workbookViewId="0">
      <pane ySplit="1" topLeftCell="C267" activePane="bottomLeft" state="frozen"/>
      <selection pane="bottomLeft" activeCell="E277" sqref="E277"/>
    </sheetView>
  </sheetViews>
  <sheetFormatPr defaultRowHeight="15"/>
  <cols>
    <col min="1" max="1" width="17.140625" style="17" bestFit="1" customWidth="1"/>
    <col min="2" max="2" width="37.42578125" bestFit="1" customWidth="1"/>
    <col min="3" max="3" width="71.42578125" customWidth="1"/>
    <col min="4" max="4" width="31.28515625" customWidth="1"/>
    <col min="5" max="5" width="25" customWidth="1"/>
    <col min="6" max="6" width="25" bestFit="1" customWidth="1"/>
    <col min="7" max="7" width="22.42578125" bestFit="1" customWidth="1"/>
  </cols>
  <sheetData>
    <row r="1" spans="1:7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44589</v>
      </c>
      <c r="B2" s="5" t="s">
        <v>7</v>
      </c>
      <c r="C2" s="22" t="s">
        <v>8</v>
      </c>
      <c r="D2" s="22" t="s">
        <v>9</v>
      </c>
      <c r="E2" s="22" t="s">
        <v>10</v>
      </c>
      <c r="F2" s="22" t="s">
        <v>11</v>
      </c>
      <c r="G2" s="53" t="s">
        <v>12</v>
      </c>
    </row>
    <row r="3" spans="1:7">
      <c r="A3" s="4">
        <v>44587</v>
      </c>
      <c r="B3" s="5" t="s">
        <v>7</v>
      </c>
      <c r="C3" t="s">
        <v>13</v>
      </c>
      <c r="D3" t="s">
        <v>14</v>
      </c>
      <c r="E3" t="s">
        <v>15</v>
      </c>
      <c r="F3" t="s">
        <v>16</v>
      </c>
      <c r="G3" s="52" t="s">
        <v>17</v>
      </c>
    </row>
    <row r="4" spans="1:7">
      <c r="A4" s="4">
        <v>44587</v>
      </c>
      <c r="B4" s="5" t="s">
        <v>7</v>
      </c>
      <c r="C4" t="s">
        <v>18</v>
      </c>
      <c r="D4" s="6" t="s">
        <v>19</v>
      </c>
      <c r="E4" s="6" t="s">
        <v>20</v>
      </c>
      <c r="F4" t="s">
        <v>16</v>
      </c>
      <c r="G4" t="s">
        <v>12</v>
      </c>
    </row>
    <row r="5" spans="1:7">
      <c r="A5" s="4">
        <v>44587</v>
      </c>
      <c r="B5" s="5" t="s">
        <v>7</v>
      </c>
      <c r="C5" t="s">
        <v>13</v>
      </c>
      <c r="D5" t="s">
        <v>21</v>
      </c>
      <c r="E5" t="s">
        <v>22</v>
      </c>
      <c r="F5" t="s">
        <v>11</v>
      </c>
      <c r="G5" t="s">
        <v>23</v>
      </c>
    </row>
    <row r="6" spans="1:7" ht="15.75">
      <c r="A6" s="7">
        <v>44589</v>
      </c>
      <c r="B6" s="8" t="s">
        <v>7</v>
      </c>
      <c r="C6" t="s">
        <v>24</v>
      </c>
      <c r="D6" t="s">
        <v>25</v>
      </c>
      <c r="E6" t="s">
        <v>26</v>
      </c>
      <c r="F6" t="s">
        <v>11</v>
      </c>
      <c r="G6" s="52" t="s">
        <v>23</v>
      </c>
    </row>
    <row r="7" spans="1:7">
      <c r="A7" s="4">
        <v>44570</v>
      </c>
      <c r="B7" s="5" t="s">
        <v>7</v>
      </c>
      <c r="C7" t="s">
        <v>27</v>
      </c>
      <c r="D7" t="s">
        <v>28</v>
      </c>
      <c r="E7" t="s">
        <v>29</v>
      </c>
      <c r="F7" t="s">
        <v>16</v>
      </c>
      <c r="G7" t="s">
        <v>23</v>
      </c>
    </row>
    <row r="8" spans="1:7">
      <c r="A8" s="4">
        <v>44585</v>
      </c>
      <c r="B8" s="5" t="s">
        <v>7</v>
      </c>
      <c r="C8" t="s">
        <v>30</v>
      </c>
      <c r="D8" t="s">
        <v>31</v>
      </c>
      <c r="E8" t="s">
        <v>32</v>
      </c>
      <c r="F8" t="s">
        <v>16</v>
      </c>
      <c r="G8" s="52" t="s">
        <v>23</v>
      </c>
    </row>
    <row r="9" spans="1:7">
      <c r="A9" s="4">
        <v>44589</v>
      </c>
      <c r="B9" s="5" t="s">
        <v>7</v>
      </c>
      <c r="C9" t="s">
        <v>33</v>
      </c>
      <c r="D9" t="s">
        <v>34</v>
      </c>
      <c r="E9" t="s">
        <v>35</v>
      </c>
      <c r="F9" t="s">
        <v>16</v>
      </c>
      <c r="G9" t="s">
        <v>12</v>
      </c>
    </row>
    <row r="10" spans="1:7">
      <c r="A10" s="4">
        <v>44585</v>
      </c>
      <c r="B10" s="5" t="s">
        <v>7</v>
      </c>
      <c r="C10" t="s">
        <v>27</v>
      </c>
      <c r="D10" t="s">
        <v>28</v>
      </c>
      <c r="E10" t="s">
        <v>36</v>
      </c>
      <c r="F10" t="s">
        <v>16</v>
      </c>
      <c r="G10" s="52" t="s">
        <v>17</v>
      </c>
    </row>
    <row r="11" spans="1:7">
      <c r="A11" s="9">
        <v>44592</v>
      </c>
      <c r="B11" t="s">
        <v>7</v>
      </c>
      <c r="C11" t="s">
        <v>24</v>
      </c>
      <c r="D11" t="s">
        <v>37</v>
      </c>
      <c r="E11" t="s">
        <v>38</v>
      </c>
      <c r="F11" t="s">
        <v>16</v>
      </c>
      <c r="G11" s="52" t="s">
        <v>17</v>
      </c>
    </row>
    <row r="12" spans="1:7">
      <c r="A12" s="9">
        <v>44592</v>
      </c>
      <c r="B12" t="s">
        <v>7</v>
      </c>
      <c r="C12" t="s">
        <v>13</v>
      </c>
      <c r="D12" t="s">
        <v>37</v>
      </c>
      <c r="E12" t="s">
        <v>38</v>
      </c>
      <c r="F12" t="s">
        <v>16</v>
      </c>
      <c r="G12" s="52" t="s">
        <v>17</v>
      </c>
    </row>
    <row r="13" spans="1:7">
      <c r="A13" s="4">
        <v>44585</v>
      </c>
      <c r="B13" s="5" t="s">
        <v>39</v>
      </c>
      <c r="C13" t="s">
        <v>40</v>
      </c>
      <c r="D13" t="s">
        <v>41</v>
      </c>
      <c r="E13" t="s">
        <v>42</v>
      </c>
      <c r="F13" t="s">
        <v>11</v>
      </c>
      <c r="G13" s="52" t="s">
        <v>43</v>
      </c>
    </row>
    <row r="14" spans="1:7">
      <c r="A14" s="4">
        <v>44589</v>
      </c>
      <c r="B14" s="5" t="s">
        <v>7</v>
      </c>
      <c r="C14" t="s">
        <v>13</v>
      </c>
      <c r="D14" t="s">
        <v>44</v>
      </c>
      <c r="E14" t="s">
        <v>45</v>
      </c>
      <c r="F14" t="s">
        <v>16</v>
      </c>
      <c r="G14" t="s">
        <v>12</v>
      </c>
    </row>
    <row r="15" spans="1:7">
      <c r="A15" s="4">
        <v>44589</v>
      </c>
      <c r="B15" s="5" t="s">
        <v>7</v>
      </c>
      <c r="C15" t="s">
        <v>13</v>
      </c>
      <c r="D15" t="s">
        <v>46</v>
      </c>
      <c r="E15" t="s">
        <v>47</v>
      </c>
      <c r="F15" t="s">
        <v>16</v>
      </c>
      <c r="G15" t="s">
        <v>12</v>
      </c>
    </row>
    <row r="16" spans="1:7" ht="15.75">
      <c r="A16" s="7">
        <v>44573</v>
      </c>
      <c r="B16" s="8" t="s">
        <v>7</v>
      </c>
      <c r="C16" t="s">
        <v>48</v>
      </c>
      <c r="D16" t="s">
        <v>49</v>
      </c>
      <c r="E16" t="s">
        <v>50</v>
      </c>
      <c r="F16" t="s">
        <v>16</v>
      </c>
      <c r="G16" s="52" t="s">
        <v>12</v>
      </c>
    </row>
    <row r="17" spans="1:56">
      <c r="A17" s="4">
        <v>44585</v>
      </c>
      <c r="B17" s="5" t="s">
        <v>7</v>
      </c>
      <c r="C17" t="s">
        <v>51</v>
      </c>
      <c r="D17" t="s">
        <v>49</v>
      </c>
      <c r="E17" t="s">
        <v>52</v>
      </c>
      <c r="F17" t="s">
        <v>16</v>
      </c>
      <c r="G17" s="52" t="s">
        <v>23</v>
      </c>
    </row>
    <row r="18" spans="1:56">
      <c r="A18" s="4">
        <v>44587</v>
      </c>
      <c r="B18" s="5" t="s">
        <v>39</v>
      </c>
      <c r="C18" s="10" t="s">
        <v>53</v>
      </c>
      <c r="D18" s="10" t="s">
        <v>54</v>
      </c>
      <c r="E18" s="10" t="s">
        <v>55</v>
      </c>
      <c r="F18" s="10" t="s">
        <v>16</v>
      </c>
      <c r="G18" s="77" t="s">
        <v>56</v>
      </c>
    </row>
    <row r="19" spans="1:56" ht="15.75">
      <c r="A19" s="11">
        <v>44575</v>
      </c>
      <c r="B19" s="5" t="s">
        <v>7</v>
      </c>
      <c r="C19" t="s">
        <v>57</v>
      </c>
      <c r="D19" t="s">
        <v>58</v>
      </c>
      <c r="E19" t="s">
        <v>59</v>
      </c>
      <c r="F19" t="s">
        <v>16</v>
      </c>
      <c r="G19" s="52" t="s">
        <v>23</v>
      </c>
    </row>
    <row r="20" spans="1:56">
      <c r="A20" s="4">
        <v>44585</v>
      </c>
      <c r="B20" s="5" t="s">
        <v>7</v>
      </c>
      <c r="C20" t="s">
        <v>60</v>
      </c>
      <c r="D20" t="s">
        <v>49</v>
      </c>
      <c r="E20" t="s">
        <v>61</v>
      </c>
      <c r="F20" t="s">
        <v>16</v>
      </c>
      <c r="G20" s="52" t="s">
        <v>12</v>
      </c>
    </row>
    <row r="21" spans="1:56">
      <c r="A21" s="4">
        <v>44585</v>
      </c>
      <c r="B21" s="5" t="s">
        <v>7</v>
      </c>
      <c r="C21" t="s">
        <v>62</v>
      </c>
      <c r="D21" t="s">
        <v>49</v>
      </c>
      <c r="E21" t="s">
        <v>61</v>
      </c>
      <c r="F21" t="s">
        <v>16</v>
      </c>
      <c r="G21" s="52" t="s">
        <v>23</v>
      </c>
    </row>
    <row r="22" spans="1:56">
      <c r="A22" s="4">
        <v>44589</v>
      </c>
      <c r="B22" s="5" t="s">
        <v>7</v>
      </c>
      <c r="C22" t="s">
        <v>63</v>
      </c>
      <c r="D22" t="s">
        <v>37</v>
      </c>
      <c r="E22" t="s">
        <v>64</v>
      </c>
      <c r="F22" t="s">
        <v>16</v>
      </c>
      <c r="G22" s="52" t="s">
        <v>12</v>
      </c>
    </row>
    <row r="23" spans="1:56">
      <c r="A23" s="4">
        <v>44589</v>
      </c>
      <c r="B23" s="5" t="s">
        <v>7</v>
      </c>
      <c r="C23" t="s">
        <v>13</v>
      </c>
      <c r="D23" t="s">
        <v>37</v>
      </c>
      <c r="E23" t="s">
        <v>64</v>
      </c>
      <c r="F23" t="s">
        <v>16</v>
      </c>
      <c r="G23" s="52" t="s">
        <v>12</v>
      </c>
    </row>
    <row r="24" spans="1:56" ht="15.75">
      <c r="A24" s="33">
        <v>44589</v>
      </c>
      <c r="B24" s="34" t="s">
        <v>65</v>
      </c>
      <c r="C24" s="20" t="s">
        <v>66</v>
      </c>
      <c r="D24" s="20" t="s">
        <v>25</v>
      </c>
      <c r="E24" s="20" t="s">
        <v>26</v>
      </c>
      <c r="F24" s="20" t="s">
        <v>11</v>
      </c>
      <c r="G24" s="93" t="s">
        <v>23</v>
      </c>
    </row>
    <row r="25" spans="1:56" s="31" customFormat="1">
      <c r="A25" s="4">
        <v>44587</v>
      </c>
      <c r="B25" s="5" t="s">
        <v>67</v>
      </c>
      <c r="C25" t="s">
        <v>33</v>
      </c>
      <c r="D25" s="19" t="s">
        <v>68</v>
      </c>
      <c r="E25" s="19" t="s">
        <v>69</v>
      </c>
      <c r="F25" s="19" t="s">
        <v>70</v>
      </c>
      <c r="G25" t="s">
        <v>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31" customFormat="1">
      <c r="A26" s="29">
        <v>44589</v>
      </c>
      <c r="B26" s="30" t="s">
        <v>67</v>
      </c>
      <c r="C26" s="31" t="s">
        <v>33</v>
      </c>
      <c r="D26" s="84" t="s">
        <v>72</v>
      </c>
      <c r="E26" s="84" t="s">
        <v>73</v>
      </c>
      <c r="F26" s="84" t="s">
        <v>70</v>
      </c>
      <c r="G26" s="31" t="s">
        <v>17</v>
      </c>
    </row>
    <row r="27" spans="1:56" s="31" customFormat="1">
      <c r="A27" s="29">
        <v>44589</v>
      </c>
      <c r="B27" s="32" t="s">
        <v>67</v>
      </c>
      <c r="C27" s="32" t="s">
        <v>74</v>
      </c>
      <c r="D27" s="85" t="s">
        <v>72</v>
      </c>
      <c r="E27" s="85" t="s">
        <v>73</v>
      </c>
      <c r="F27" s="85" t="s">
        <v>70</v>
      </c>
      <c r="G27" s="32" t="s">
        <v>17</v>
      </c>
    </row>
    <row r="28" spans="1:56" s="31" customFormat="1">
      <c r="A28" s="74">
        <v>44592</v>
      </c>
      <c r="B28" s="75" t="s">
        <v>67</v>
      </c>
      <c r="C28" s="75" t="s">
        <v>75</v>
      </c>
      <c r="D28" s="86" t="s">
        <v>76</v>
      </c>
      <c r="E28" s="86" t="s">
        <v>77</v>
      </c>
      <c r="F28" s="86" t="s">
        <v>16</v>
      </c>
      <c r="G28" s="75"/>
    </row>
    <row r="29" spans="1:56" s="31" customFormat="1">
      <c r="A29" s="74">
        <v>44592</v>
      </c>
      <c r="B29" s="75" t="s">
        <v>67</v>
      </c>
      <c r="C29" s="75" t="s">
        <v>78</v>
      </c>
      <c r="D29" s="86" t="s">
        <v>41</v>
      </c>
      <c r="E29" s="86" t="s">
        <v>79</v>
      </c>
      <c r="F29" s="86" t="s">
        <v>16</v>
      </c>
      <c r="G29" s="75"/>
    </row>
    <row r="30" spans="1:56" s="31" customFormat="1">
      <c r="A30" s="74">
        <v>44592</v>
      </c>
      <c r="B30" s="75" t="s">
        <v>67</v>
      </c>
      <c r="C30" s="75" t="s">
        <v>80</v>
      </c>
      <c r="D30" s="86" t="s">
        <v>37</v>
      </c>
      <c r="E30" s="86" t="s">
        <v>81</v>
      </c>
      <c r="F30" s="86" t="s">
        <v>16</v>
      </c>
      <c r="G30" s="75"/>
    </row>
    <row r="31" spans="1:56" s="31" customFormat="1">
      <c r="A31" s="29">
        <v>44587</v>
      </c>
      <c r="B31" s="30" t="s">
        <v>67</v>
      </c>
      <c r="C31" s="31" t="s">
        <v>33</v>
      </c>
      <c r="D31" s="84" t="s">
        <v>14</v>
      </c>
      <c r="E31" s="84" t="s">
        <v>82</v>
      </c>
      <c r="F31" s="84" t="s">
        <v>70</v>
      </c>
      <c r="G31" s="31" t="s">
        <v>83</v>
      </c>
    </row>
    <row r="32" spans="1:56" s="31" customFormat="1">
      <c r="A32" s="29">
        <v>44589</v>
      </c>
      <c r="B32" s="32" t="s">
        <v>67</v>
      </c>
      <c r="C32" s="32" t="s">
        <v>74</v>
      </c>
      <c r="D32" s="85" t="s">
        <v>84</v>
      </c>
      <c r="E32" s="85" t="s">
        <v>85</v>
      </c>
      <c r="F32" s="85" t="s">
        <v>70</v>
      </c>
      <c r="G32" s="32" t="s">
        <v>17</v>
      </c>
    </row>
    <row r="33" spans="1:7">
      <c r="A33" s="4">
        <v>44585</v>
      </c>
      <c r="B33" s="5" t="s">
        <v>67</v>
      </c>
      <c r="C33" t="s">
        <v>33</v>
      </c>
      <c r="D33" t="s">
        <v>86</v>
      </c>
      <c r="E33" t="s">
        <v>87</v>
      </c>
      <c r="F33" t="s">
        <v>70</v>
      </c>
      <c r="G33" t="s">
        <v>88</v>
      </c>
    </row>
    <row r="34" spans="1:7" s="31" customFormat="1">
      <c r="A34" s="74">
        <v>44592</v>
      </c>
      <c r="B34" s="75" t="s">
        <v>67</v>
      </c>
      <c r="C34" s="75" t="s">
        <v>89</v>
      </c>
      <c r="D34" s="86" t="s">
        <v>37</v>
      </c>
      <c r="E34" s="86" t="s">
        <v>90</v>
      </c>
      <c r="F34" s="86" t="s">
        <v>16</v>
      </c>
      <c r="G34" s="75"/>
    </row>
    <row r="35" spans="1:7" s="31" customFormat="1">
      <c r="A35" s="74">
        <v>44592</v>
      </c>
      <c r="B35" s="76" t="s">
        <v>67</v>
      </c>
      <c r="C35" s="76" t="s">
        <v>91</v>
      </c>
      <c r="D35" s="87" t="s">
        <v>25</v>
      </c>
      <c r="E35" s="87" t="s">
        <v>92</v>
      </c>
      <c r="F35" s="87" t="s">
        <v>16</v>
      </c>
      <c r="G35" s="76"/>
    </row>
    <row r="36" spans="1:7" s="31" customFormat="1">
      <c r="A36" s="29">
        <v>44582</v>
      </c>
      <c r="B36" s="30" t="s">
        <v>67</v>
      </c>
      <c r="C36" s="31" t="s">
        <v>33</v>
      </c>
      <c r="D36" s="31" t="s">
        <v>46</v>
      </c>
      <c r="E36" s="31" t="s">
        <v>93</v>
      </c>
      <c r="F36" s="31" t="s">
        <v>94</v>
      </c>
      <c r="G36" s="31" t="s">
        <v>71</v>
      </c>
    </row>
    <row r="37" spans="1:7" s="31" customFormat="1">
      <c r="A37" s="29">
        <v>44582</v>
      </c>
      <c r="B37" s="32" t="s">
        <v>67</v>
      </c>
      <c r="C37" s="32" t="s">
        <v>53</v>
      </c>
      <c r="D37" s="32" t="s">
        <v>46</v>
      </c>
      <c r="E37" s="32" t="s">
        <v>93</v>
      </c>
      <c r="F37" s="32" t="s">
        <v>94</v>
      </c>
      <c r="G37" s="31" t="s">
        <v>71</v>
      </c>
    </row>
    <row r="38" spans="1:7">
      <c r="A38" s="4">
        <v>44589</v>
      </c>
      <c r="B38" s="5" t="s">
        <v>67</v>
      </c>
      <c r="C38" t="s">
        <v>33</v>
      </c>
      <c r="D38" s="19" t="s">
        <v>19</v>
      </c>
      <c r="E38" s="19" t="s">
        <v>95</v>
      </c>
      <c r="F38" s="19" t="s">
        <v>70</v>
      </c>
      <c r="G38" t="s">
        <v>17</v>
      </c>
    </row>
    <row r="39" spans="1:7">
      <c r="A39" s="4">
        <v>44589</v>
      </c>
      <c r="B39" s="10" t="s">
        <v>67</v>
      </c>
      <c r="C39" s="10" t="s">
        <v>74</v>
      </c>
      <c r="D39" s="21" t="s">
        <v>19</v>
      </c>
      <c r="E39" s="21" t="s">
        <v>95</v>
      </c>
      <c r="F39" s="21" t="s">
        <v>70</v>
      </c>
      <c r="G39" s="10" t="s">
        <v>17</v>
      </c>
    </row>
    <row r="40" spans="1:7">
      <c r="A40" s="4">
        <v>44587</v>
      </c>
      <c r="B40" s="5" t="s">
        <v>67</v>
      </c>
      <c r="C40" t="s">
        <v>33</v>
      </c>
      <c r="D40" t="s">
        <v>31</v>
      </c>
      <c r="E40" t="s">
        <v>96</v>
      </c>
      <c r="F40" t="s">
        <v>70</v>
      </c>
      <c r="G40" t="s">
        <v>17</v>
      </c>
    </row>
    <row r="41" spans="1:7">
      <c r="A41" s="4">
        <v>44587</v>
      </c>
      <c r="B41" s="5" t="s">
        <v>67</v>
      </c>
      <c r="C41" t="s">
        <v>33</v>
      </c>
      <c r="D41" s="19" t="s">
        <v>19</v>
      </c>
      <c r="E41" s="19" t="s">
        <v>97</v>
      </c>
      <c r="F41" s="19" t="s">
        <v>70</v>
      </c>
      <c r="G41" t="s">
        <v>71</v>
      </c>
    </row>
    <row r="42" spans="1:7" s="31" customFormat="1">
      <c r="A42" s="29">
        <v>44589</v>
      </c>
      <c r="B42" s="30" t="s">
        <v>67</v>
      </c>
      <c r="C42" s="31" t="s">
        <v>33</v>
      </c>
      <c r="D42" s="84" t="s">
        <v>98</v>
      </c>
      <c r="E42" s="84" t="s">
        <v>99</v>
      </c>
      <c r="F42" s="84" t="s">
        <v>70</v>
      </c>
      <c r="G42" s="31" t="s">
        <v>17</v>
      </c>
    </row>
    <row r="43" spans="1:7">
      <c r="A43" s="4">
        <v>44587</v>
      </c>
      <c r="B43" s="5" t="s">
        <v>67</v>
      </c>
      <c r="C43" t="s">
        <v>33</v>
      </c>
      <c r="D43" s="19" t="s">
        <v>54</v>
      </c>
      <c r="E43" s="19" t="s">
        <v>100</v>
      </c>
      <c r="F43" s="19" t="s">
        <v>70</v>
      </c>
      <c r="G43" t="s">
        <v>83</v>
      </c>
    </row>
    <row r="44" spans="1:7">
      <c r="A44" s="4">
        <v>44587</v>
      </c>
      <c r="B44" s="5" t="s">
        <v>67</v>
      </c>
      <c r="C44" t="s">
        <v>33</v>
      </c>
      <c r="D44" t="s">
        <v>101</v>
      </c>
      <c r="E44" t="s">
        <v>102</v>
      </c>
      <c r="F44" t="s">
        <v>70</v>
      </c>
      <c r="G44" t="s">
        <v>17</v>
      </c>
    </row>
    <row r="45" spans="1:7" s="31" customFormat="1">
      <c r="A45" s="29">
        <v>44585</v>
      </c>
      <c r="B45" s="30" t="s">
        <v>67</v>
      </c>
      <c r="C45" s="31" t="s">
        <v>33</v>
      </c>
      <c r="D45" s="84" t="s">
        <v>19</v>
      </c>
      <c r="E45" s="84" t="s">
        <v>103</v>
      </c>
      <c r="F45" s="84" t="s">
        <v>94</v>
      </c>
      <c r="G45" s="84" t="s">
        <v>104</v>
      </c>
    </row>
    <row r="46" spans="1:7" s="83" customFormat="1">
      <c r="A46" s="81">
        <v>44585</v>
      </c>
      <c r="B46" s="82" t="s">
        <v>67</v>
      </c>
      <c r="C46" s="82" t="s">
        <v>74</v>
      </c>
      <c r="D46" s="88" t="s">
        <v>19</v>
      </c>
      <c r="E46" s="88" t="s">
        <v>103</v>
      </c>
      <c r="F46" s="88" t="s">
        <v>94</v>
      </c>
      <c r="G46" s="88" t="s">
        <v>104</v>
      </c>
    </row>
    <row r="47" spans="1:7" s="37" customFormat="1">
      <c r="A47" s="38">
        <v>44592</v>
      </c>
      <c r="B47" s="36" t="s">
        <v>105</v>
      </c>
      <c r="C47" s="37" t="s">
        <v>106</v>
      </c>
      <c r="D47" s="37" t="s">
        <v>21</v>
      </c>
      <c r="E47" s="37" t="s">
        <v>107</v>
      </c>
      <c r="F47" s="37" t="s">
        <v>16</v>
      </c>
      <c r="G47" s="37" t="s">
        <v>43</v>
      </c>
    </row>
    <row r="48" spans="1:7" s="26" customFormat="1">
      <c r="A48" s="24">
        <v>44589</v>
      </c>
      <c r="B48" s="25" t="s">
        <v>105</v>
      </c>
      <c r="C48" s="26" t="s">
        <v>106</v>
      </c>
      <c r="D48" s="26" t="s">
        <v>49</v>
      </c>
      <c r="E48" s="26" t="s">
        <v>108</v>
      </c>
      <c r="F48" s="26" t="s">
        <v>11</v>
      </c>
      <c r="G48" s="26" t="s">
        <v>23</v>
      </c>
    </row>
    <row r="49" spans="1:7" s="26" customFormat="1" ht="15.75" customHeight="1">
      <c r="A49" s="24">
        <v>44589</v>
      </c>
      <c r="B49" s="25" t="s">
        <v>105</v>
      </c>
      <c r="C49" s="26" t="s">
        <v>109</v>
      </c>
      <c r="D49" s="26" t="s">
        <v>34</v>
      </c>
      <c r="E49" s="26" t="s">
        <v>110</v>
      </c>
      <c r="F49" s="26" t="s">
        <v>16</v>
      </c>
      <c r="G49" s="26" t="s">
        <v>12</v>
      </c>
    </row>
    <row r="50" spans="1:7" s="37" customFormat="1">
      <c r="A50" s="35">
        <v>44589</v>
      </c>
      <c r="B50" s="36" t="s">
        <v>105</v>
      </c>
      <c r="C50" s="37" t="s">
        <v>40</v>
      </c>
      <c r="D50" s="37" t="s">
        <v>111</v>
      </c>
      <c r="E50" s="37" t="s">
        <v>112</v>
      </c>
      <c r="F50" s="37" t="s">
        <v>16</v>
      </c>
      <c r="G50" s="37" t="s">
        <v>83</v>
      </c>
    </row>
    <row r="51" spans="1:7" s="26" customFormat="1">
      <c r="A51" s="27">
        <v>44592</v>
      </c>
      <c r="B51" s="25" t="s">
        <v>105</v>
      </c>
      <c r="C51" s="26" t="s">
        <v>113</v>
      </c>
      <c r="D51" s="26" t="s">
        <v>28</v>
      </c>
      <c r="E51" s="26" t="s">
        <v>114</v>
      </c>
      <c r="F51" s="26" t="s">
        <v>16</v>
      </c>
      <c r="G51" s="26" t="s">
        <v>23</v>
      </c>
    </row>
    <row r="52" spans="1:7" s="37" customFormat="1">
      <c r="A52" s="38">
        <v>44592</v>
      </c>
      <c r="B52" s="36" t="s">
        <v>105</v>
      </c>
      <c r="C52" s="37" t="s">
        <v>115</v>
      </c>
      <c r="D52" s="37" t="s">
        <v>111</v>
      </c>
      <c r="E52" s="37" t="s">
        <v>116</v>
      </c>
      <c r="F52" s="37" t="s">
        <v>16</v>
      </c>
      <c r="G52" s="37" t="s">
        <v>43</v>
      </c>
    </row>
    <row r="53" spans="1:7" s="26" customFormat="1">
      <c r="A53" s="24">
        <v>44585</v>
      </c>
      <c r="B53" s="25" t="s">
        <v>105</v>
      </c>
      <c r="C53" s="26" t="s">
        <v>117</v>
      </c>
      <c r="D53" s="26" t="s">
        <v>111</v>
      </c>
      <c r="E53" s="26" t="s">
        <v>118</v>
      </c>
      <c r="F53" s="26" t="s">
        <v>16</v>
      </c>
      <c r="G53" s="26" t="s">
        <v>23</v>
      </c>
    </row>
    <row r="54" spans="1:7" s="37" customFormat="1">
      <c r="A54" s="35">
        <v>44585</v>
      </c>
      <c r="B54" s="36" t="s">
        <v>105</v>
      </c>
      <c r="C54" s="37" t="s">
        <v>57</v>
      </c>
      <c r="D54" s="37" t="s">
        <v>119</v>
      </c>
      <c r="E54" s="37" t="s">
        <v>120</v>
      </c>
      <c r="F54" s="37" t="s">
        <v>11</v>
      </c>
      <c r="G54" s="37" t="s">
        <v>12</v>
      </c>
    </row>
    <row r="55" spans="1:7" s="37" customFormat="1">
      <c r="A55" s="38">
        <v>44592</v>
      </c>
      <c r="B55" s="36" t="s">
        <v>105</v>
      </c>
      <c r="C55" s="37" t="s">
        <v>121</v>
      </c>
      <c r="D55" s="37" t="s">
        <v>72</v>
      </c>
      <c r="E55" s="37" t="s">
        <v>122</v>
      </c>
      <c r="F55" s="37" t="s">
        <v>11</v>
      </c>
      <c r="G55" s="37" t="s">
        <v>43</v>
      </c>
    </row>
    <row r="56" spans="1:7" s="37" customFormat="1">
      <c r="A56" s="38">
        <v>44592</v>
      </c>
      <c r="B56" s="36" t="s">
        <v>105</v>
      </c>
      <c r="C56" s="37" t="s">
        <v>123</v>
      </c>
      <c r="D56" s="37" t="s">
        <v>119</v>
      </c>
      <c r="E56" s="37" t="s">
        <v>124</v>
      </c>
      <c r="F56" s="37" t="s">
        <v>16</v>
      </c>
      <c r="G56" s="37" t="s">
        <v>43</v>
      </c>
    </row>
    <row r="57" spans="1:7" s="26" customFormat="1">
      <c r="A57" s="24">
        <v>44587</v>
      </c>
      <c r="B57" s="25" t="s">
        <v>105</v>
      </c>
      <c r="C57" s="26" t="s">
        <v>125</v>
      </c>
      <c r="D57" s="26" t="s">
        <v>19</v>
      </c>
      <c r="E57" s="26" t="s">
        <v>126</v>
      </c>
      <c r="F57" s="26" t="s">
        <v>16</v>
      </c>
      <c r="G57" s="26" t="s">
        <v>12</v>
      </c>
    </row>
    <row r="58" spans="1:7" s="61" customFormat="1">
      <c r="A58" s="59">
        <v>44587</v>
      </c>
      <c r="B58" s="60" t="s">
        <v>127</v>
      </c>
      <c r="C58" s="61" t="s">
        <v>128</v>
      </c>
      <c r="D58" s="61" t="s">
        <v>129</v>
      </c>
      <c r="E58" s="61" t="s">
        <v>130</v>
      </c>
      <c r="F58" s="61" t="s">
        <v>16</v>
      </c>
      <c r="G58" s="61" t="s">
        <v>88</v>
      </c>
    </row>
    <row r="59" spans="1:7" s="61" customFormat="1">
      <c r="A59" s="62">
        <v>44592</v>
      </c>
      <c r="B59" s="60" t="s">
        <v>127</v>
      </c>
      <c r="C59" s="61" t="s">
        <v>121</v>
      </c>
      <c r="D59" s="61" t="s">
        <v>34</v>
      </c>
      <c r="E59" s="61" t="s">
        <v>131</v>
      </c>
      <c r="F59" s="61" t="s">
        <v>16</v>
      </c>
      <c r="G59" s="61" t="s">
        <v>43</v>
      </c>
    </row>
    <row r="60" spans="1:7" s="61" customFormat="1">
      <c r="A60" s="59">
        <v>44585</v>
      </c>
      <c r="B60" s="60" t="s">
        <v>127</v>
      </c>
      <c r="C60" s="61" t="s">
        <v>132</v>
      </c>
      <c r="D60" s="61" t="s">
        <v>133</v>
      </c>
      <c r="E60" s="61" t="s">
        <v>134</v>
      </c>
      <c r="F60" s="61" t="s">
        <v>11</v>
      </c>
      <c r="G60" s="72" t="s">
        <v>135</v>
      </c>
    </row>
    <row r="61" spans="1:7" s="61" customFormat="1">
      <c r="A61" s="59">
        <v>44585</v>
      </c>
      <c r="B61" s="60" t="s">
        <v>127</v>
      </c>
      <c r="C61" s="61" t="s">
        <v>136</v>
      </c>
      <c r="D61" s="61" t="s">
        <v>137</v>
      </c>
      <c r="E61" s="61" t="s">
        <v>138</v>
      </c>
      <c r="F61" s="61" t="s">
        <v>11</v>
      </c>
      <c r="G61" s="71" t="s">
        <v>17</v>
      </c>
    </row>
    <row r="62" spans="1:7" s="61" customFormat="1">
      <c r="A62" s="62">
        <v>44592</v>
      </c>
      <c r="B62" s="63" t="s">
        <v>127</v>
      </c>
      <c r="C62" s="61" t="s">
        <v>139</v>
      </c>
      <c r="D62" s="61" t="s">
        <v>28</v>
      </c>
      <c r="E62" s="61" t="s">
        <v>140</v>
      </c>
      <c r="F62" s="61" t="s">
        <v>16</v>
      </c>
      <c r="G62" s="61" t="s">
        <v>43</v>
      </c>
    </row>
    <row r="63" spans="1:7" s="61" customFormat="1">
      <c r="A63" s="62">
        <v>44592</v>
      </c>
      <c r="B63" s="63" t="s">
        <v>127</v>
      </c>
      <c r="C63" s="61" t="s">
        <v>63</v>
      </c>
      <c r="D63" s="61" t="s">
        <v>137</v>
      </c>
      <c r="E63" s="61" t="s">
        <v>141</v>
      </c>
      <c r="F63" s="61" t="s">
        <v>16</v>
      </c>
      <c r="G63" s="61" t="s">
        <v>43</v>
      </c>
    </row>
    <row r="64" spans="1:7" s="61" customFormat="1">
      <c r="A64" s="62">
        <v>44592</v>
      </c>
      <c r="B64" s="63" t="s">
        <v>127</v>
      </c>
      <c r="C64" s="61" t="s">
        <v>142</v>
      </c>
      <c r="D64" s="61" t="s">
        <v>143</v>
      </c>
      <c r="E64" s="61" t="s">
        <v>144</v>
      </c>
      <c r="F64" s="61" t="s">
        <v>16</v>
      </c>
      <c r="G64" s="61" t="s">
        <v>43</v>
      </c>
    </row>
    <row r="65" spans="1:7" s="61" customFormat="1">
      <c r="A65" s="69">
        <v>44589</v>
      </c>
      <c r="B65" s="63" t="s">
        <v>127</v>
      </c>
      <c r="C65" s="61" t="s">
        <v>40</v>
      </c>
      <c r="D65" s="61" t="s">
        <v>44</v>
      </c>
      <c r="E65" s="61" t="s">
        <v>145</v>
      </c>
      <c r="F65" s="61" t="s">
        <v>16</v>
      </c>
      <c r="G65" s="61" t="s">
        <v>146</v>
      </c>
    </row>
    <row r="66" spans="1:7" s="61" customFormat="1">
      <c r="A66" s="69">
        <v>44589</v>
      </c>
      <c r="B66" s="63" t="s">
        <v>127</v>
      </c>
      <c r="C66" s="61" t="s">
        <v>147</v>
      </c>
      <c r="D66" s="61" t="s">
        <v>148</v>
      </c>
      <c r="E66" s="61" t="s">
        <v>149</v>
      </c>
      <c r="F66" s="61" t="s">
        <v>11</v>
      </c>
      <c r="G66" s="70" t="s">
        <v>17</v>
      </c>
    </row>
    <row r="67" spans="1:7" s="61" customFormat="1">
      <c r="A67" s="69">
        <v>44589</v>
      </c>
      <c r="B67" s="63" t="s">
        <v>127</v>
      </c>
      <c r="C67" s="61" t="s">
        <v>40</v>
      </c>
      <c r="D67" s="61" t="s">
        <v>143</v>
      </c>
      <c r="E67" s="61" t="s">
        <v>150</v>
      </c>
      <c r="F67" s="61" t="s">
        <v>11</v>
      </c>
      <c r="G67" s="70" t="s">
        <v>17</v>
      </c>
    </row>
    <row r="68" spans="1:7" s="61" customFormat="1">
      <c r="A68" s="62">
        <v>44592</v>
      </c>
      <c r="B68" s="63" t="s">
        <v>127</v>
      </c>
      <c r="C68" s="61" t="s">
        <v>106</v>
      </c>
      <c r="D68" s="61" t="s">
        <v>41</v>
      </c>
      <c r="E68" s="61" t="s">
        <v>151</v>
      </c>
      <c r="F68" s="61" t="s">
        <v>11</v>
      </c>
      <c r="G68" s="61" t="s">
        <v>43</v>
      </c>
    </row>
    <row r="69" spans="1:7" s="61" customFormat="1">
      <c r="A69" s="62">
        <v>44592</v>
      </c>
      <c r="B69" s="63" t="s">
        <v>127</v>
      </c>
      <c r="C69" s="61" t="s">
        <v>152</v>
      </c>
      <c r="D69" s="61" t="s">
        <v>153</v>
      </c>
      <c r="E69" s="61" t="s">
        <v>154</v>
      </c>
      <c r="F69" s="61" t="s">
        <v>16</v>
      </c>
      <c r="G69" s="61" t="s">
        <v>43</v>
      </c>
    </row>
    <row r="70" spans="1:7" s="31" customFormat="1">
      <c r="A70" s="74">
        <v>44592</v>
      </c>
      <c r="B70" s="32" t="s">
        <v>155</v>
      </c>
      <c r="C70" s="31" t="s">
        <v>136</v>
      </c>
      <c r="D70" s="31" t="s">
        <v>156</v>
      </c>
      <c r="E70" s="31" t="s">
        <v>157</v>
      </c>
      <c r="F70" s="31" t="s">
        <v>16</v>
      </c>
    </row>
    <row r="71" spans="1:7" s="31" customFormat="1">
      <c r="A71" s="74">
        <v>44592</v>
      </c>
      <c r="B71" s="30" t="s">
        <v>155</v>
      </c>
      <c r="C71" s="31" t="s">
        <v>48</v>
      </c>
      <c r="D71" s="31" t="s">
        <v>28</v>
      </c>
      <c r="E71" s="31" t="s">
        <v>158</v>
      </c>
      <c r="F71" s="31" t="s">
        <v>16</v>
      </c>
    </row>
    <row r="72" spans="1:7" s="31" customFormat="1">
      <c r="A72" s="74">
        <v>44592</v>
      </c>
      <c r="B72" s="30" t="s">
        <v>155</v>
      </c>
      <c r="C72" s="31" t="s">
        <v>40</v>
      </c>
      <c r="D72" s="31" t="s">
        <v>159</v>
      </c>
      <c r="E72" s="31" t="s">
        <v>160</v>
      </c>
      <c r="F72" s="31" t="s">
        <v>16</v>
      </c>
    </row>
    <row r="73" spans="1:7" s="31" customFormat="1">
      <c r="A73" s="74">
        <v>44592</v>
      </c>
      <c r="B73" s="30" t="s">
        <v>155</v>
      </c>
      <c r="C73" s="31" t="s">
        <v>40</v>
      </c>
      <c r="D73" s="31" t="s">
        <v>58</v>
      </c>
      <c r="E73" s="31" t="s">
        <v>161</v>
      </c>
      <c r="F73" s="31" t="s">
        <v>16</v>
      </c>
    </row>
    <row r="74" spans="1:7" s="31" customFormat="1">
      <c r="A74" s="74">
        <v>44592</v>
      </c>
      <c r="B74" s="30" t="s">
        <v>155</v>
      </c>
      <c r="C74" s="31" t="s">
        <v>48</v>
      </c>
      <c r="D74" s="31" t="s">
        <v>143</v>
      </c>
      <c r="E74" s="31" t="s">
        <v>162</v>
      </c>
      <c r="F74" s="31" t="s">
        <v>16</v>
      </c>
    </row>
    <row r="75" spans="1:7" s="31" customFormat="1">
      <c r="A75" s="29">
        <v>44589</v>
      </c>
      <c r="B75" s="30" t="s">
        <v>155</v>
      </c>
      <c r="C75" s="31" t="s">
        <v>123</v>
      </c>
      <c r="D75" s="31" t="s">
        <v>28</v>
      </c>
      <c r="E75" s="31" t="s">
        <v>163</v>
      </c>
      <c r="F75" s="31" t="s">
        <v>16</v>
      </c>
      <c r="G75" s="31" t="s">
        <v>43</v>
      </c>
    </row>
    <row r="76" spans="1:7" s="19" customFormat="1">
      <c r="A76" s="78">
        <v>44589</v>
      </c>
      <c r="B76" s="18" t="s">
        <v>155</v>
      </c>
      <c r="C76" s="19" t="s">
        <v>40</v>
      </c>
      <c r="D76" s="19" t="s">
        <v>164</v>
      </c>
      <c r="E76" s="19" t="s">
        <v>165</v>
      </c>
      <c r="F76" s="19" t="s">
        <v>16</v>
      </c>
      <c r="G76" s="19" t="s">
        <v>43</v>
      </c>
    </row>
    <row r="77" spans="1:7" s="31" customFormat="1">
      <c r="A77" s="74">
        <v>44592</v>
      </c>
      <c r="B77" s="30" t="s">
        <v>155</v>
      </c>
      <c r="C77" s="31" t="s">
        <v>24</v>
      </c>
      <c r="D77" s="31" t="s">
        <v>137</v>
      </c>
      <c r="E77" s="31" t="s">
        <v>166</v>
      </c>
      <c r="F77" s="31" t="s">
        <v>16</v>
      </c>
    </row>
    <row r="78" spans="1:7" s="19" customFormat="1">
      <c r="A78" s="78">
        <v>44582</v>
      </c>
      <c r="B78" s="18" t="s">
        <v>155</v>
      </c>
      <c r="C78" s="19" t="s">
        <v>167</v>
      </c>
      <c r="D78" s="19" t="s">
        <v>44</v>
      </c>
      <c r="E78" s="19" t="s">
        <v>168</v>
      </c>
      <c r="F78" s="19" t="s">
        <v>16</v>
      </c>
      <c r="G78" s="19" t="s">
        <v>88</v>
      </c>
    </row>
    <row r="79" spans="1:7" s="19" customFormat="1">
      <c r="A79" s="78">
        <v>44582</v>
      </c>
      <c r="B79" s="18" t="s">
        <v>155</v>
      </c>
      <c r="C79" s="19" t="s">
        <v>106</v>
      </c>
      <c r="D79" s="19" t="s">
        <v>21</v>
      </c>
      <c r="E79" s="19" t="s">
        <v>169</v>
      </c>
      <c r="F79" s="19" t="s">
        <v>170</v>
      </c>
      <c r="G79" s="19" t="s">
        <v>17</v>
      </c>
    </row>
    <row r="80" spans="1:7" s="31" customFormat="1">
      <c r="A80" s="29">
        <v>44582</v>
      </c>
      <c r="B80" s="30" t="s">
        <v>155</v>
      </c>
      <c r="C80" s="31" t="s">
        <v>132</v>
      </c>
      <c r="D80" s="31" t="s">
        <v>14</v>
      </c>
      <c r="E80" s="31" t="s">
        <v>171</v>
      </c>
      <c r="F80" s="31" t="s">
        <v>11</v>
      </c>
      <c r="G80" s="31" t="s">
        <v>17</v>
      </c>
    </row>
    <row r="81" spans="1:7" s="19" customFormat="1" ht="15.75">
      <c r="A81" s="79">
        <v>44573</v>
      </c>
      <c r="B81" s="80" t="s">
        <v>172</v>
      </c>
      <c r="C81" s="19" t="s">
        <v>173</v>
      </c>
      <c r="D81" s="19" t="s">
        <v>174</v>
      </c>
      <c r="E81" s="19" t="s">
        <v>175</v>
      </c>
      <c r="F81" s="19" t="s">
        <v>11</v>
      </c>
      <c r="G81" s="19" t="s">
        <v>176</v>
      </c>
    </row>
    <row r="82" spans="1:7" s="26" customFormat="1">
      <c r="A82" s="90">
        <v>44592</v>
      </c>
      <c r="B82" s="91" t="s">
        <v>177</v>
      </c>
      <c r="C82" s="6" t="s">
        <v>178</v>
      </c>
      <c r="D82" s="6" t="s">
        <v>148</v>
      </c>
      <c r="E82" s="6" t="s">
        <v>179</v>
      </c>
      <c r="F82" s="6" t="s">
        <v>16</v>
      </c>
      <c r="G82" s="6" t="s">
        <v>43</v>
      </c>
    </row>
    <row r="83" spans="1:7" s="26" customFormat="1">
      <c r="A83" s="90">
        <v>44592</v>
      </c>
      <c r="B83" s="92" t="s">
        <v>177</v>
      </c>
      <c r="C83" s="6" t="s">
        <v>106</v>
      </c>
      <c r="D83" s="6" t="s">
        <v>28</v>
      </c>
      <c r="E83" s="6" t="s">
        <v>180</v>
      </c>
      <c r="F83" s="6" t="s">
        <v>11</v>
      </c>
      <c r="G83" s="6" t="s">
        <v>43</v>
      </c>
    </row>
    <row r="84" spans="1:7" s="26" customFormat="1">
      <c r="A84" s="90">
        <v>44592</v>
      </c>
      <c r="B84" s="91" t="s">
        <v>177</v>
      </c>
      <c r="C84" s="6" t="s">
        <v>178</v>
      </c>
      <c r="D84" s="6" t="s">
        <v>25</v>
      </c>
      <c r="E84" s="6" t="s">
        <v>181</v>
      </c>
      <c r="F84" s="6" t="s">
        <v>16</v>
      </c>
      <c r="G84" s="6" t="s">
        <v>43</v>
      </c>
    </row>
    <row r="85" spans="1:7" s="26" customFormat="1">
      <c r="A85" s="90">
        <v>44592</v>
      </c>
      <c r="B85" s="91" t="s">
        <v>177</v>
      </c>
      <c r="C85" s="6" t="s">
        <v>60</v>
      </c>
      <c r="D85" s="6" t="s">
        <v>86</v>
      </c>
      <c r="E85" s="6" t="s">
        <v>182</v>
      </c>
      <c r="F85" s="6" t="s">
        <v>170</v>
      </c>
      <c r="G85" s="6" t="s">
        <v>183</v>
      </c>
    </row>
    <row r="86" spans="1:7" s="48" customFormat="1">
      <c r="A86" s="46">
        <v>44589</v>
      </c>
      <c r="B86" s="47" t="s">
        <v>184</v>
      </c>
      <c r="C86" s="48" t="s">
        <v>185</v>
      </c>
      <c r="D86" s="48" t="s">
        <v>159</v>
      </c>
      <c r="E86" s="48" t="s">
        <v>186</v>
      </c>
      <c r="F86" s="48" t="s">
        <v>16</v>
      </c>
      <c r="G86" s="48" t="s">
        <v>23</v>
      </c>
    </row>
    <row r="87" spans="1:7" s="48" customFormat="1">
      <c r="A87" s="46">
        <v>44589</v>
      </c>
      <c r="B87" s="47" t="s">
        <v>184</v>
      </c>
      <c r="C87" s="94" t="s">
        <v>53</v>
      </c>
      <c r="D87" s="94" t="s">
        <v>159</v>
      </c>
      <c r="E87" s="94" t="s">
        <v>186</v>
      </c>
      <c r="F87" s="94" t="s">
        <v>16</v>
      </c>
      <c r="G87" s="48" t="s">
        <v>12</v>
      </c>
    </row>
    <row r="88" spans="1:7" s="48" customFormat="1">
      <c r="A88" s="46">
        <v>44585</v>
      </c>
      <c r="B88" s="47" t="s">
        <v>184</v>
      </c>
      <c r="C88" s="48" t="s">
        <v>13</v>
      </c>
      <c r="D88" s="89" t="s">
        <v>19</v>
      </c>
      <c r="E88" s="48" t="s">
        <v>187</v>
      </c>
      <c r="F88" s="48" t="s">
        <v>16</v>
      </c>
      <c r="G88" s="48" t="s">
        <v>23</v>
      </c>
    </row>
    <row r="89" spans="1:7" s="48" customFormat="1">
      <c r="A89" s="46">
        <v>44589</v>
      </c>
      <c r="B89" s="47" t="s">
        <v>184</v>
      </c>
      <c r="C89" s="94" t="s">
        <v>53</v>
      </c>
      <c r="D89" s="94" t="s">
        <v>28</v>
      </c>
      <c r="E89" s="94" t="s">
        <v>188</v>
      </c>
      <c r="F89" s="94" t="s">
        <v>16</v>
      </c>
      <c r="G89" s="94" t="s">
        <v>12</v>
      </c>
    </row>
    <row r="90" spans="1:7" s="48" customFormat="1">
      <c r="A90" s="46">
        <v>44587</v>
      </c>
      <c r="B90" s="47" t="s">
        <v>184</v>
      </c>
      <c r="C90" s="94" t="s">
        <v>74</v>
      </c>
      <c r="D90" s="94" t="s">
        <v>189</v>
      </c>
      <c r="E90" s="94" t="s">
        <v>190</v>
      </c>
      <c r="F90" s="94" t="s">
        <v>16</v>
      </c>
      <c r="G90" s="94" t="s">
        <v>23</v>
      </c>
    </row>
    <row r="91" spans="1:7" s="48" customFormat="1">
      <c r="A91" s="46">
        <v>44587</v>
      </c>
      <c r="B91" s="47" t="s">
        <v>184</v>
      </c>
      <c r="C91" s="94" t="s">
        <v>74</v>
      </c>
      <c r="D91" s="94" t="s">
        <v>98</v>
      </c>
      <c r="E91" s="94" t="s">
        <v>191</v>
      </c>
      <c r="F91" s="94" t="s">
        <v>16</v>
      </c>
      <c r="G91" s="94" t="s">
        <v>12</v>
      </c>
    </row>
    <row r="92" spans="1:7" s="26" customFormat="1">
      <c r="A92" s="27">
        <v>44592</v>
      </c>
      <c r="B92" s="25" t="s">
        <v>184</v>
      </c>
      <c r="C92" s="26" t="s">
        <v>178</v>
      </c>
      <c r="D92" s="26" t="s">
        <v>192</v>
      </c>
      <c r="E92" s="26" t="s">
        <v>193</v>
      </c>
      <c r="F92" s="26" t="s">
        <v>16</v>
      </c>
      <c r="G92" s="26" t="s">
        <v>83</v>
      </c>
    </row>
    <row r="93" spans="1:7" s="48" customFormat="1">
      <c r="A93" s="46">
        <v>44589</v>
      </c>
      <c r="B93" s="47" t="s">
        <v>184</v>
      </c>
      <c r="C93" s="94" t="s">
        <v>53</v>
      </c>
      <c r="D93" s="94" t="s">
        <v>137</v>
      </c>
      <c r="E93" s="94" t="s">
        <v>194</v>
      </c>
      <c r="F93" s="94" t="s">
        <v>16</v>
      </c>
      <c r="G93" s="94" t="s">
        <v>12</v>
      </c>
    </row>
    <row r="94" spans="1:7" s="48" customFormat="1">
      <c r="A94" s="46">
        <v>44582</v>
      </c>
      <c r="B94" s="47" t="s">
        <v>184</v>
      </c>
      <c r="C94" s="48" t="s">
        <v>195</v>
      </c>
      <c r="D94" s="48" t="s">
        <v>54</v>
      </c>
      <c r="E94" s="48" t="s">
        <v>196</v>
      </c>
      <c r="F94" s="48" t="s">
        <v>11</v>
      </c>
      <c r="G94" s="48" t="s">
        <v>12</v>
      </c>
    </row>
    <row r="95" spans="1:7" s="26" customFormat="1">
      <c r="A95" s="27">
        <v>44592</v>
      </c>
      <c r="B95" s="25" t="s">
        <v>184</v>
      </c>
      <c r="C95" s="26" t="s">
        <v>115</v>
      </c>
      <c r="D95" s="26" t="s">
        <v>197</v>
      </c>
      <c r="E95" s="26" t="s">
        <v>198</v>
      </c>
      <c r="F95" s="26" t="s">
        <v>16</v>
      </c>
      <c r="G95" s="26" t="s">
        <v>83</v>
      </c>
    </row>
    <row r="96" spans="1:7" s="48" customFormat="1">
      <c r="A96" s="46">
        <v>44587</v>
      </c>
      <c r="B96" s="47" t="s">
        <v>184</v>
      </c>
      <c r="C96" s="48" t="s">
        <v>33</v>
      </c>
      <c r="D96" s="48" t="s">
        <v>199</v>
      </c>
      <c r="E96" s="48" t="s">
        <v>200</v>
      </c>
      <c r="F96" s="48" t="s">
        <v>11</v>
      </c>
      <c r="G96" s="48" t="s">
        <v>12</v>
      </c>
    </row>
    <row r="97" spans="1:7" s="26" customFormat="1">
      <c r="A97" s="27">
        <v>44592</v>
      </c>
      <c r="B97" s="26" t="s">
        <v>184</v>
      </c>
      <c r="C97" s="26" t="s">
        <v>24</v>
      </c>
      <c r="D97" s="26" t="s">
        <v>37</v>
      </c>
      <c r="E97" s="26" t="s">
        <v>201</v>
      </c>
      <c r="F97" s="26" t="s">
        <v>16</v>
      </c>
      <c r="G97" s="26" t="s">
        <v>43</v>
      </c>
    </row>
    <row r="98" spans="1:7">
      <c r="A98" s="27">
        <v>44592</v>
      </c>
      <c r="B98" s="26" t="s">
        <v>184</v>
      </c>
      <c r="C98" s="26" t="s">
        <v>142</v>
      </c>
      <c r="D98" s="26" t="s">
        <v>159</v>
      </c>
      <c r="E98" s="26" t="s">
        <v>202</v>
      </c>
      <c r="F98" s="26" t="s">
        <v>11</v>
      </c>
      <c r="G98" s="26" t="s">
        <v>43</v>
      </c>
    </row>
    <row r="99" spans="1:7">
      <c r="A99" s="49">
        <v>44589</v>
      </c>
      <c r="B99" s="50" t="s">
        <v>184</v>
      </c>
      <c r="C99" s="51" t="s">
        <v>74</v>
      </c>
      <c r="D99" s="51" t="s">
        <v>28</v>
      </c>
      <c r="E99" s="51" t="s">
        <v>203</v>
      </c>
      <c r="F99" s="51" t="s">
        <v>16</v>
      </c>
      <c r="G99" s="51" t="s">
        <v>43</v>
      </c>
    </row>
    <row r="100" spans="1:7">
      <c r="A100" s="24">
        <v>44587</v>
      </c>
      <c r="B100" s="25" t="s">
        <v>184</v>
      </c>
      <c r="C100" s="26" t="s">
        <v>33</v>
      </c>
      <c r="D100" s="26" t="s">
        <v>148</v>
      </c>
      <c r="E100" s="26" t="s">
        <v>204</v>
      </c>
      <c r="F100" s="26" t="s">
        <v>16</v>
      </c>
      <c r="G100" s="26" t="s">
        <v>56</v>
      </c>
    </row>
    <row r="101" spans="1:7">
      <c r="A101" s="24">
        <v>44589</v>
      </c>
      <c r="B101" s="25" t="s">
        <v>184</v>
      </c>
      <c r="C101" s="26" t="s">
        <v>33</v>
      </c>
      <c r="D101" s="26" t="s">
        <v>98</v>
      </c>
      <c r="E101" s="26" t="s">
        <v>205</v>
      </c>
      <c r="F101" s="26" t="s">
        <v>16</v>
      </c>
      <c r="G101" s="26" t="s">
        <v>83</v>
      </c>
    </row>
    <row r="102" spans="1:7">
      <c r="A102" s="4">
        <v>44587</v>
      </c>
      <c r="B102" s="5" t="s">
        <v>206</v>
      </c>
      <c r="C102" t="s">
        <v>57</v>
      </c>
      <c r="D102" t="s">
        <v>54</v>
      </c>
      <c r="E102" t="s">
        <v>207</v>
      </c>
      <c r="F102" t="s">
        <v>16</v>
      </c>
      <c r="G102" t="s">
        <v>12</v>
      </c>
    </row>
    <row r="103" spans="1:7">
      <c r="A103" s="4">
        <v>44587</v>
      </c>
      <c r="B103" s="5" t="s">
        <v>206</v>
      </c>
      <c r="C103" t="s">
        <v>208</v>
      </c>
      <c r="D103" t="s">
        <v>37</v>
      </c>
      <c r="E103" t="s">
        <v>209</v>
      </c>
      <c r="F103" t="s">
        <v>16</v>
      </c>
      <c r="G103" t="s">
        <v>12</v>
      </c>
    </row>
    <row r="104" spans="1:7">
      <c r="A104" s="9">
        <v>44592</v>
      </c>
      <c r="B104" s="5" t="s">
        <v>206</v>
      </c>
      <c r="C104" t="s">
        <v>178</v>
      </c>
      <c r="D104" t="s">
        <v>25</v>
      </c>
      <c r="E104" t="s">
        <v>210</v>
      </c>
      <c r="F104" t="s">
        <v>170</v>
      </c>
      <c r="G104" t="s">
        <v>17</v>
      </c>
    </row>
    <row r="105" spans="1:7">
      <c r="A105" s="4">
        <v>44585</v>
      </c>
      <c r="B105" s="5" t="s">
        <v>206</v>
      </c>
      <c r="C105" t="s">
        <v>13</v>
      </c>
      <c r="D105" t="s">
        <v>164</v>
      </c>
      <c r="E105" t="s">
        <v>211</v>
      </c>
      <c r="F105" t="s">
        <v>170</v>
      </c>
      <c r="G105" t="s">
        <v>17</v>
      </c>
    </row>
    <row r="106" spans="1:7">
      <c r="A106" s="9">
        <v>44592</v>
      </c>
      <c r="B106" s="10" t="s">
        <v>206</v>
      </c>
      <c r="C106" t="s">
        <v>48</v>
      </c>
      <c r="D106" t="s">
        <v>58</v>
      </c>
      <c r="E106" t="s">
        <v>212</v>
      </c>
      <c r="F106" t="s">
        <v>16</v>
      </c>
      <c r="G106" t="s">
        <v>12</v>
      </c>
    </row>
    <row r="107" spans="1:7">
      <c r="A107" s="9">
        <v>44592</v>
      </c>
      <c r="B107" t="s">
        <v>206</v>
      </c>
      <c r="C107" t="s">
        <v>213</v>
      </c>
      <c r="D107" t="s">
        <v>21</v>
      </c>
      <c r="E107" t="s">
        <v>107</v>
      </c>
      <c r="F107" t="s">
        <v>16</v>
      </c>
      <c r="G107" t="s">
        <v>12</v>
      </c>
    </row>
    <row r="108" spans="1:7">
      <c r="A108" s="9">
        <v>44592</v>
      </c>
      <c r="B108" t="s">
        <v>206</v>
      </c>
      <c r="C108" t="s">
        <v>115</v>
      </c>
      <c r="D108" t="s">
        <v>21</v>
      </c>
      <c r="E108" t="s">
        <v>107</v>
      </c>
      <c r="F108" t="s">
        <v>16</v>
      </c>
      <c r="G108" t="s">
        <v>12</v>
      </c>
    </row>
    <row r="109" spans="1:7">
      <c r="A109" s="4">
        <v>44589</v>
      </c>
      <c r="B109" s="5" t="s">
        <v>206</v>
      </c>
      <c r="C109" t="s">
        <v>106</v>
      </c>
      <c r="D109" t="s">
        <v>111</v>
      </c>
      <c r="E109" t="s">
        <v>214</v>
      </c>
      <c r="F109" t="s">
        <v>11</v>
      </c>
      <c r="G109" t="s">
        <v>17</v>
      </c>
    </row>
    <row r="110" spans="1:7">
      <c r="A110" s="55">
        <v>44592</v>
      </c>
      <c r="B110" s="57" t="s">
        <v>215</v>
      </c>
      <c r="C110" s="56" t="s">
        <v>216</v>
      </c>
      <c r="D110" s="56" t="s">
        <v>86</v>
      </c>
      <c r="E110" s="56" t="s">
        <v>217</v>
      </c>
      <c r="F110" s="56" t="s">
        <v>16</v>
      </c>
      <c r="G110" s="56" t="s">
        <v>218</v>
      </c>
    </row>
    <row r="111" spans="1:7">
      <c r="A111" s="55">
        <v>44592</v>
      </c>
      <c r="B111" s="57" t="s">
        <v>215</v>
      </c>
      <c r="C111" s="56" t="s">
        <v>40</v>
      </c>
      <c r="D111" s="56" t="s">
        <v>84</v>
      </c>
      <c r="E111" s="56" t="s">
        <v>219</v>
      </c>
      <c r="F111" s="56" t="s">
        <v>16</v>
      </c>
      <c r="G111" s="56" t="s">
        <v>56</v>
      </c>
    </row>
    <row r="112" spans="1:7">
      <c r="A112" s="55">
        <v>44592</v>
      </c>
      <c r="B112" s="57" t="s">
        <v>215</v>
      </c>
      <c r="C112" s="56" t="s">
        <v>213</v>
      </c>
      <c r="D112" s="56" t="s">
        <v>84</v>
      </c>
      <c r="E112" s="56" t="s">
        <v>220</v>
      </c>
      <c r="F112" s="56" t="s">
        <v>11</v>
      </c>
      <c r="G112" s="56" t="s">
        <v>218</v>
      </c>
    </row>
    <row r="113" spans="1:7">
      <c r="A113" s="55">
        <v>44592</v>
      </c>
      <c r="B113" s="57" t="s">
        <v>215</v>
      </c>
      <c r="C113" s="56" t="s">
        <v>221</v>
      </c>
      <c r="D113" s="56" t="s">
        <v>19</v>
      </c>
      <c r="E113" s="28" t="s">
        <v>222</v>
      </c>
      <c r="F113" s="56" t="s">
        <v>16</v>
      </c>
      <c r="G113" s="56" t="s">
        <v>56</v>
      </c>
    </row>
    <row r="114" spans="1:7">
      <c r="A114" s="55">
        <v>44592</v>
      </c>
      <c r="B114" s="57" t="s">
        <v>215</v>
      </c>
      <c r="C114" s="56" t="s">
        <v>106</v>
      </c>
      <c r="D114" s="56" t="s">
        <v>19</v>
      </c>
      <c r="E114" s="28" t="s">
        <v>223</v>
      </c>
      <c r="F114" s="56" t="s">
        <v>16</v>
      </c>
      <c r="G114" s="56" t="s">
        <v>56</v>
      </c>
    </row>
    <row r="115" spans="1:7">
      <c r="A115" s="55">
        <v>44592</v>
      </c>
      <c r="B115" s="57" t="s">
        <v>215</v>
      </c>
      <c r="C115" s="56" t="s">
        <v>40</v>
      </c>
      <c r="D115" s="56" t="s">
        <v>54</v>
      </c>
      <c r="E115" s="56" t="s">
        <v>224</v>
      </c>
      <c r="F115" s="56" t="s">
        <v>16</v>
      </c>
      <c r="G115" s="56" t="s">
        <v>56</v>
      </c>
    </row>
    <row r="116" spans="1:7">
      <c r="A116" s="55">
        <v>44592</v>
      </c>
      <c r="B116" s="58" t="s">
        <v>215</v>
      </c>
      <c r="C116" s="56" t="s">
        <v>40</v>
      </c>
      <c r="D116" s="56" t="s">
        <v>199</v>
      </c>
      <c r="E116" s="56" t="s">
        <v>225</v>
      </c>
      <c r="F116" s="56" t="s">
        <v>16</v>
      </c>
      <c r="G116" s="56" t="s">
        <v>218</v>
      </c>
    </row>
    <row r="117" spans="1:7">
      <c r="A117" s="55">
        <v>44592</v>
      </c>
      <c r="B117" s="58" t="s">
        <v>215</v>
      </c>
      <c r="C117" s="56" t="s">
        <v>106</v>
      </c>
      <c r="D117" s="56" t="s">
        <v>199</v>
      </c>
      <c r="E117" s="56" t="s">
        <v>226</v>
      </c>
      <c r="F117" s="56" t="s">
        <v>11</v>
      </c>
      <c r="G117" s="56" t="s">
        <v>56</v>
      </c>
    </row>
    <row r="118" spans="1:7">
      <c r="A118" s="55">
        <v>44592</v>
      </c>
      <c r="B118" s="57" t="s">
        <v>215</v>
      </c>
      <c r="C118" s="56" t="s">
        <v>227</v>
      </c>
      <c r="D118" s="56" t="s">
        <v>137</v>
      </c>
      <c r="E118" s="56" t="s">
        <v>228</v>
      </c>
      <c r="F118" s="56" t="s">
        <v>16</v>
      </c>
      <c r="G118" s="56" t="s">
        <v>218</v>
      </c>
    </row>
    <row r="119" spans="1:7">
      <c r="A119" s="55">
        <v>44592</v>
      </c>
      <c r="B119" s="57" t="s">
        <v>215</v>
      </c>
      <c r="C119" s="56" t="s">
        <v>66</v>
      </c>
      <c r="D119" s="56" t="s">
        <v>137</v>
      </c>
      <c r="E119" s="56" t="s">
        <v>228</v>
      </c>
      <c r="F119" s="56" t="s">
        <v>16</v>
      </c>
      <c r="G119" s="56" t="s">
        <v>218</v>
      </c>
    </row>
    <row r="120" spans="1:7">
      <c r="A120" s="55">
        <v>44592</v>
      </c>
      <c r="B120" s="57" t="s">
        <v>215</v>
      </c>
      <c r="C120" s="56" t="s">
        <v>13</v>
      </c>
      <c r="D120" s="56" t="s">
        <v>137</v>
      </c>
      <c r="E120" s="56" t="s">
        <v>228</v>
      </c>
      <c r="F120" s="56" t="s">
        <v>16</v>
      </c>
      <c r="G120" s="56" t="s">
        <v>218</v>
      </c>
    </row>
    <row r="121" spans="1:7">
      <c r="A121" s="55">
        <v>44592</v>
      </c>
      <c r="B121" s="57" t="s">
        <v>215</v>
      </c>
      <c r="C121" s="56" t="s">
        <v>13</v>
      </c>
      <c r="D121" s="56" t="s">
        <v>101</v>
      </c>
      <c r="E121" s="28" t="s">
        <v>229</v>
      </c>
      <c r="F121" s="56" t="s">
        <v>16</v>
      </c>
      <c r="G121" s="56" t="s">
        <v>218</v>
      </c>
    </row>
    <row r="122" spans="1:7">
      <c r="A122" s="4">
        <v>44587</v>
      </c>
      <c r="B122" s="5" t="s">
        <v>230</v>
      </c>
      <c r="C122" t="s">
        <v>231</v>
      </c>
      <c r="D122" t="s">
        <v>232</v>
      </c>
      <c r="E122" t="s">
        <v>233</v>
      </c>
      <c r="F122" t="s">
        <v>16</v>
      </c>
      <c r="G122" t="s">
        <v>83</v>
      </c>
    </row>
    <row r="123" spans="1:7">
      <c r="A123" s="9">
        <v>44592</v>
      </c>
      <c r="B123" s="5" t="s">
        <v>230</v>
      </c>
      <c r="C123" t="s">
        <v>178</v>
      </c>
      <c r="D123" t="s">
        <v>192</v>
      </c>
      <c r="E123" t="s">
        <v>234</v>
      </c>
      <c r="F123" t="s">
        <v>16</v>
      </c>
      <c r="G123" t="s">
        <v>43</v>
      </c>
    </row>
    <row r="124" spans="1:7">
      <c r="A124" s="4">
        <v>44587</v>
      </c>
      <c r="B124" s="5" t="s">
        <v>230</v>
      </c>
      <c r="C124" t="s">
        <v>109</v>
      </c>
      <c r="D124" t="s">
        <v>235</v>
      </c>
      <c r="E124" t="s">
        <v>236</v>
      </c>
      <c r="F124" t="s">
        <v>16</v>
      </c>
      <c r="G124" s="22" t="s">
        <v>12</v>
      </c>
    </row>
    <row r="125" spans="1:7">
      <c r="A125" s="4">
        <v>44587</v>
      </c>
      <c r="B125" s="5" t="s">
        <v>230</v>
      </c>
      <c r="C125" t="s">
        <v>27</v>
      </c>
      <c r="D125" t="s">
        <v>28</v>
      </c>
      <c r="E125" t="s">
        <v>237</v>
      </c>
      <c r="F125" t="s">
        <v>16</v>
      </c>
      <c r="G125" t="s">
        <v>83</v>
      </c>
    </row>
    <row r="126" spans="1:7">
      <c r="A126" s="4">
        <v>44585</v>
      </c>
      <c r="B126" s="5" t="s">
        <v>230</v>
      </c>
      <c r="C126" t="s">
        <v>238</v>
      </c>
      <c r="D126" t="s">
        <v>54</v>
      </c>
      <c r="E126" t="s">
        <v>239</v>
      </c>
      <c r="F126" t="s">
        <v>16</v>
      </c>
      <c r="G126" t="s">
        <v>17</v>
      </c>
    </row>
    <row r="127" spans="1:7">
      <c r="A127" s="9">
        <v>44592</v>
      </c>
      <c r="B127" s="5" t="s">
        <v>230</v>
      </c>
      <c r="C127" t="s">
        <v>178</v>
      </c>
      <c r="D127" t="s">
        <v>28</v>
      </c>
      <c r="E127" t="s">
        <v>240</v>
      </c>
      <c r="F127" t="s">
        <v>16</v>
      </c>
      <c r="G127" t="s">
        <v>43</v>
      </c>
    </row>
    <row r="128" spans="1:7">
      <c r="A128" s="4">
        <v>44585</v>
      </c>
      <c r="B128" s="5" t="s">
        <v>230</v>
      </c>
      <c r="C128" t="s">
        <v>241</v>
      </c>
      <c r="D128" t="s">
        <v>28</v>
      </c>
      <c r="E128" t="s">
        <v>242</v>
      </c>
      <c r="F128" t="s">
        <v>16</v>
      </c>
      <c r="G128" t="s">
        <v>56</v>
      </c>
    </row>
    <row r="129" spans="1:7">
      <c r="A129" s="4">
        <v>44580</v>
      </c>
      <c r="B129" s="5" t="s">
        <v>230</v>
      </c>
      <c r="C129" t="s">
        <v>128</v>
      </c>
      <c r="D129" t="s">
        <v>143</v>
      </c>
      <c r="E129" t="s">
        <v>243</v>
      </c>
      <c r="F129" t="s">
        <v>16</v>
      </c>
      <c r="G129" t="s">
        <v>88</v>
      </c>
    </row>
    <row r="130" spans="1:7">
      <c r="A130" s="9">
        <v>44592</v>
      </c>
      <c r="B130" s="5" t="s">
        <v>230</v>
      </c>
      <c r="C130" t="s">
        <v>142</v>
      </c>
      <c r="D130" t="s">
        <v>244</v>
      </c>
      <c r="E130" t="s">
        <v>245</v>
      </c>
      <c r="F130" t="s">
        <v>16</v>
      </c>
      <c r="G130" t="s">
        <v>43</v>
      </c>
    </row>
    <row r="131" spans="1:7">
      <c r="A131" s="9">
        <v>44592</v>
      </c>
      <c r="B131" s="5" t="s">
        <v>230</v>
      </c>
      <c r="C131" t="s">
        <v>178</v>
      </c>
      <c r="D131" t="s">
        <v>28</v>
      </c>
      <c r="E131" t="s">
        <v>246</v>
      </c>
      <c r="F131" t="s">
        <v>16</v>
      </c>
      <c r="G131" t="s">
        <v>43</v>
      </c>
    </row>
    <row r="132" spans="1:7">
      <c r="A132" s="4">
        <v>44585</v>
      </c>
      <c r="B132" s="5" t="s">
        <v>230</v>
      </c>
      <c r="C132" t="s">
        <v>117</v>
      </c>
      <c r="D132" t="s">
        <v>86</v>
      </c>
      <c r="E132" t="s">
        <v>247</v>
      </c>
      <c r="F132" t="s">
        <v>16</v>
      </c>
      <c r="G132" t="s">
        <v>17</v>
      </c>
    </row>
    <row r="133" spans="1:7">
      <c r="A133" s="4">
        <v>44580</v>
      </c>
      <c r="B133" s="5" t="s">
        <v>230</v>
      </c>
      <c r="C133" t="s">
        <v>248</v>
      </c>
      <c r="D133" t="s">
        <v>101</v>
      </c>
      <c r="E133" t="s">
        <v>249</v>
      </c>
      <c r="F133" t="s">
        <v>11</v>
      </c>
      <c r="G133" t="s">
        <v>56</v>
      </c>
    </row>
    <row r="134" spans="1:7">
      <c r="A134" s="4">
        <v>44587</v>
      </c>
      <c r="B134" s="5" t="s">
        <v>230</v>
      </c>
      <c r="C134" t="s">
        <v>136</v>
      </c>
      <c r="D134" t="s">
        <v>84</v>
      </c>
      <c r="E134" t="s">
        <v>250</v>
      </c>
      <c r="F134" t="s">
        <v>11</v>
      </c>
      <c r="G134" t="s">
        <v>83</v>
      </c>
    </row>
    <row r="135" spans="1:7">
      <c r="A135" s="4">
        <v>44587</v>
      </c>
      <c r="B135" s="5" t="s">
        <v>230</v>
      </c>
      <c r="C135" t="s">
        <v>106</v>
      </c>
      <c r="D135" t="s">
        <v>251</v>
      </c>
      <c r="E135" t="s">
        <v>252</v>
      </c>
      <c r="F135" t="s">
        <v>11</v>
      </c>
      <c r="G135" t="s">
        <v>83</v>
      </c>
    </row>
    <row r="136" spans="1:7">
      <c r="A136" s="4">
        <v>44589</v>
      </c>
      <c r="B136" s="5" t="s">
        <v>230</v>
      </c>
      <c r="C136" t="s">
        <v>238</v>
      </c>
      <c r="D136" t="s">
        <v>25</v>
      </c>
      <c r="E136" t="s">
        <v>253</v>
      </c>
      <c r="F136" t="s">
        <v>16</v>
      </c>
      <c r="G136" t="s">
        <v>43</v>
      </c>
    </row>
    <row r="137" spans="1:7">
      <c r="A137" s="4">
        <v>44582</v>
      </c>
      <c r="B137" s="5" t="s">
        <v>230</v>
      </c>
      <c r="C137" t="s">
        <v>40</v>
      </c>
      <c r="D137" t="s">
        <v>137</v>
      </c>
      <c r="E137" t="s">
        <v>254</v>
      </c>
      <c r="F137" t="s">
        <v>16</v>
      </c>
      <c r="G137" s="22" t="s">
        <v>12</v>
      </c>
    </row>
    <row r="138" spans="1:7">
      <c r="A138" s="4">
        <v>44582</v>
      </c>
      <c r="B138" s="5" t="s">
        <v>230</v>
      </c>
      <c r="C138" t="s">
        <v>27</v>
      </c>
      <c r="D138" t="s">
        <v>28</v>
      </c>
      <c r="E138" t="s">
        <v>255</v>
      </c>
      <c r="F138" t="s">
        <v>16</v>
      </c>
      <c r="G138" t="s">
        <v>23</v>
      </c>
    </row>
    <row r="139" spans="1:7" ht="15.75">
      <c r="A139" s="11">
        <v>44575</v>
      </c>
      <c r="B139" s="14" t="s">
        <v>256</v>
      </c>
      <c r="C139" t="s">
        <v>48</v>
      </c>
      <c r="D139" t="s">
        <v>251</v>
      </c>
      <c r="E139" t="s">
        <v>257</v>
      </c>
      <c r="F139" t="s">
        <v>11</v>
      </c>
      <c r="G139" t="s">
        <v>258</v>
      </c>
    </row>
    <row r="140" spans="1:7">
      <c r="A140" s="9">
        <v>44592</v>
      </c>
      <c r="B140" s="5" t="s">
        <v>259</v>
      </c>
      <c r="C140" t="s">
        <v>121</v>
      </c>
      <c r="D140" t="s">
        <v>28</v>
      </c>
      <c r="E140" t="s">
        <v>260</v>
      </c>
      <c r="F140" t="s">
        <v>170</v>
      </c>
      <c r="G140" t="s">
        <v>43</v>
      </c>
    </row>
    <row r="141" spans="1:7">
      <c r="A141" s="9">
        <v>44592</v>
      </c>
      <c r="B141" s="5" t="s">
        <v>259</v>
      </c>
      <c r="C141" t="s">
        <v>173</v>
      </c>
      <c r="D141" t="s">
        <v>137</v>
      </c>
      <c r="E141" t="s">
        <v>261</v>
      </c>
      <c r="F141" t="s">
        <v>16</v>
      </c>
      <c r="G141" t="s">
        <v>43</v>
      </c>
    </row>
    <row r="142" spans="1:7">
      <c r="A142" s="9">
        <v>44592</v>
      </c>
      <c r="B142" s="5" t="s">
        <v>259</v>
      </c>
      <c r="C142" t="s">
        <v>40</v>
      </c>
      <c r="D142" t="s">
        <v>192</v>
      </c>
      <c r="E142" t="s">
        <v>262</v>
      </c>
      <c r="F142" t="s">
        <v>16</v>
      </c>
      <c r="G142" t="s">
        <v>43</v>
      </c>
    </row>
    <row r="143" spans="1:7">
      <c r="A143" s="9">
        <v>44592</v>
      </c>
      <c r="B143" s="5" t="s">
        <v>259</v>
      </c>
      <c r="C143" t="s">
        <v>123</v>
      </c>
      <c r="D143" t="s">
        <v>137</v>
      </c>
      <c r="E143" t="s">
        <v>263</v>
      </c>
      <c r="F143" t="s">
        <v>11</v>
      </c>
      <c r="G143" t="s">
        <v>43</v>
      </c>
    </row>
    <row r="144" spans="1:7" ht="15.75">
      <c r="A144" s="4">
        <v>44585</v>
      </c>
      <c r="B144" s="8" t="s">
        <v>259</v>
      </c>
      <c r="C144" t="s">
        <v>40</v>
      </c>
      <c r="D144" t="s">
        <v>137</v>
      </c>
      <c r="E144" t="s">
        <v>264</v>
      </c>
      <c r="F144" t="s">
        <v>16</v>
      </c>
      <c r="G144" t="s">
        <v>12</v>
      </c>
    </row>
    <row r="145" spans="1:7">
      <c r="A145" s="4">
        <v>44587</v>
      </c>
      <c r="B145" s="5" t="s">
        <v>259</v>
      </c>
      <c r="C145" t="s">
        <v>123</v>
      </c>
      <c r="D145" t="s">
        <v>244</v>
      </c>
      <c r="E145" t="s">
        <v>265</v>
      </c>
      <c r="F145" t="s">
        <v>16</v>
      </c>
      <c r="G145" t="s">
        <v>146</v>
      </c>
    </row>
    <row r="146" spans="1:7">
      <c r="A146" s="4">
        <v>44587</v>
      </c>
      <c r="B146" s="5" t="s">
        <v>259</v>
      </c>
      <c r="C146" t="s">
        <v>123</v>
      </c>
      <c r="D146" t="s">
        <v>266</v>
      </c>
      <c r="E146" t="s">
        <v>267</v>
      </c>
      <c r="F146" t="s">
        <v>16</v>
      </c>
      <c r="G146" t="s">
        <v>268</v>
      </c>
    </row>
    <row r="147" spans="1:7">
      <c r="A147" s="4">
        <v>44587</v>
      </c>
      <c r="B147" s="5" t="s">
        <v>259</v>
      </c>
      <c r="C147" t="s">
        <v>208</v>
      </c>
      <c r="D147" t="s">
        <v>37</v>
      </c>
      <c r="E147" t="s">
        <v>269</v>
      </c>
      <c r="F147" t="s">
        <v>16</v>
      </c>
      <c r="G147" t="s">
        <v>146</v>
      </c>
    </row>
    <row r="148" spans="1:7">
      <c r="A148" s="4">
        <v>44589</v>
      </c>
      <c r="B148" s="5" t="s">
        <v>259</v>
      </c>
      <c r="C148" t="s">
        <v>27</v>
      </c>
      <c r="D148" t="s">
        <v>28</v>
      </c>
      <c r="E148" t="s">
        <v>270</v>
      </c>
      <c r="F148" t="s">
        <v>16</v>
      </c>
      <c r="G148" t="s">
        <v>258</v>
      </c>
    </row>
    <row r="149" spans="1:7">
      <c r="A149" s="4">
        <v>44589</v>
      </c>
      <c r="B149" s="5" t="s">
        <v>259</v>
      </c>
      <c r="C149" t="s">
        <v>132</v>
      </c>
      <c r="D149" t="s">
        <v>25</v>
      </c>
      <c r="E149" t="s">
        <v>271</v>
      </c>
      <c r="F149" t="s">
        <v>16</v>
      </c>
      <c r="G149" t="s">
        <v>17</v>
      </c>
    </row>
    <row r="150" spans="1:7">
      <c r="A150" s="4">
        <v>44589</v>
      </c>
      <c r="B150" s="5" t="s">
        <v>259</v>
      </c>
      <c r="C150" t="s">
        <v>238</v>
      </c>
      <c r="D150" t="s">
        <v>272</v>
      </c>
      <c r="E150" t="s">
        <v>273</v>
      </c>
      <c r="F150" t="s">
        <v>16</v>
      </c>
      <c r="G150" t="s">
        <v>23</v>
      </c>
    </row>
    <row r="151" spans="1:7">
      <c r="A151" s="9">
        <v>44592</v>
      </c>
      <c r="B151" s="10" t="s">
        <v>274</v>
      </c>
      <c r="C151" s="21" t="s">
        <v>53</v>
      </c>
      <c r="D151" s="21" t="s">
        <v>129</v>
      </c>
      <c r="E151" s="21" t="s">
        <v>275</v>
      </c>
      <c r="F151" s="10" t="s">
        <v>16</v>
      </c>
      <c r="G151" s="21" t="s">
        <v>276</v>
      </c>
    </row>
    <row r="152" spans="1:7">
      <c r="A152" s="9">
        <v>44592</v>
      </c>
      <c r="B152" s="10" t="s">
        <v>274</v>
      </c>
      <c r="C152" s="21" t="s">
        <v>53</v>
      </c>
      <c r="D152" s="21" t="s">
        <v>72</v>
      </c>
      <c r="E152" s="21" t="s">
        <v>277</v>
      </c>
      <c r="F152" s="10" t="s">
        <v>16</v>
      </c>
      <c r="G152" s="21" t="s">
        <v>43</v>
      </c>
    </row>
    <row r="153" spans="1:7">
      <c r="A153" s="9">
        <v>44592</v>
      </c>
      <c r="B153" s="5" t="s">
        <v>274</v>
      </c>
      <c r="C153" s="19" t="s">
        <v>33</v>
      </c>
      <c r="D153" s="19" t="s">
        <v>19</v>
      </c>
      <c r="E153" s="19" t="s">
        <v>278</v>
      </c>
      <c r="F153" t="s">
        <v>16</v>
      </c>
      <c r="G153" s="19" t="s">
        <v>43</v>
      </c>
    </row>
    <row r="154" spans="1:7">
      <c r="A154" s="4">
        <v>44585</v>
      </c>
      <c r="B154" s="5" t="s">
        <v>274</v>
      </c>
      <c r="C154" s="19" t="s">
        <v>48</v>
      </c>
      <c r="D154" s="19" t="s">
        <v>84</v>
      </c>
      <c r="E154" s="19" t="s">
        <v>279</v>
      </c>
      <c r="F154" t="s">
        <v>16</v>
      </c>
      <c r="G154" s="19" t="s">
        <v>135</v>
      </c>
    </row>
    <row r="155" spans="1:7">
      <c r="A155" s="9">
        <v>44592</v>
      </c>
      <c r="B155" s="5" t="s">
        <v>274</v>
      </c>
      <c r="C155" s="19" t="s">
        <v>33</v>
      </c>
      <c r="D155" s="19" t="s">
        <v>199</v>
      </c>
      <c r="E155" s="19" t="s">
        <v>280</v>
      </c>
      <c r="F155" t="s">
        <v>70</v>
      </c>
      <c r="G155" s="19" t="s">
        <v>281</v>
      </c>
    </row>
    <row r="156" spans="1:7">
      <c r="A156" s="9">
        <v>44592</v>
      </c>
      <c r="B156" s="10" t="s">
        <v>274</v>
      </c>
      <c r="C156" s="21" t="s">
        <v>74</v>
      </c>
      <c r="D156" s="21" t="s">
        <v>49</v>
      </c>
      <c r="E156" s="21" t="s">
        <v>282</v>
      </c>
      <c r="F156" s="10" t="s">
        <v>16</v>
      </c>
      <c r="G156" s="21" t="s">
        <v>283</v>
      </c>
    </row>
    <row r="157" spans="1:7">
      <c r="A157" s="4">
        <v>44589</v>
      </c>
      <c r="B157" s="5" t="s">
        <v>274</v>
      </c>
      <c r="C157" s="19" t="s">
        <v>33</v>
      </c>
      <c r="D157" s="19" t="s">
        <v>31</v>
      </c>
      <c r="E157" s="19" t="s">
        <v>284</v>
      </c>
      <c r="F157" t="s">
        <v>70</v>
      </c>
      <c r="G157" s="19" t="s">
        <v>104</v>
      </c>
    </row>
    <row r="158" spans="1:7">
      <c r="A158" s="9">
        <v>44592</v>
      </c>
      <c r="B158" s="10" t="s">
        <v>274</v>
      </c>
      <c r="C158" s="73" t="s">
        <v>285</v>
      </c>
      <c r="D158" s="19" t="s">
        <v>272</v>
      </c>
      <c r="E158" s="19" t="s">
        <v>286</v>
      </c>
      <c r="F158" t="s">
        <v>16</v>
      </c>
      <c r="G158" s="19" t="s">
        <v>146</v>
      </c>
    </row>
    <row r="159" spans="1:7">
      <c r="A159" s="9">
        <v>44592</v>
      </c>
      <c r="B159" s="10" t="s">
        <v>274</v>
      </c>
      <c r="C159" s="21" t="s">
        <v>53</v>
      </c>
      <c r="D159" s="21" t="s">
        <v>287</v>
      </c>
      <c r="E159" s="21" t="s">
        <v>288</v>
      </c>
      <c r="F159" s="10" t="s">
        <v>16</v>
      </c>
      <c r="G159" s="21" t="s">
        <v>43</v>
      </c>
    </row>
    <row r="160" spans="1:7">
      <c r="A160" s="9">
        <v>44592</v>
      </c>
      <c r="B160" s="10" t="s">
        <v>274</v>
      </c>
      <c r="C160" s="19" t="s">
        <v>33</v>
      </c>
      <c r="D160" s="19" t="s">
        <v>232</v>
      </c>
      <c r="E160" s="19" t="s">
        <v>289</v>
      </c>
      <c r="F160" t="s">
        <v>11</v>
      </c>
      <c r="G160" s="19" t="s">
        <v>43</v>
      </c>
    </row>
    <row r="161" spans="1:7">
      <c r="A161" s="4">
        <v>44589</v>
      </c>
      <c r="B161" s="5" t="s">
        <v>274</v>
      </c>
      <c r="C161" s="19" t="s">
        <v>33</v>
      </c>
      <c r="D161" s="19" t="s">
        <v>58</v>
      </c>
      <c r="E161" s="19" t="s">
        <v>290</v>
      </c>
      <c r="F161" t="s">
        <v>16</v>
      </c>
      <c r="G161" s="19" t="s">
        <v>104</v>
      </c>
    </row>
    <row r="162" spans="1:7">
      <c r="A162" s="4">
        <v>44589</v>
      </c>
      <c r="B162" s="5" t="s">
        <v>274</v>
      </c>
      <c r="C162" s="21" t="s">
        <v>53</v>
      </c>
      <c r="D162" s="21" t="s">
        <v>58</v>
      </c>
      <c r="E162" s="21" t="s">
        <v>290</v>
      </c>
      <c r="F162" s="10" t="s">
        <v>16</v>
      </c>
      <c r="G162" s="21" t="s">
        <v>281</v>
      </c>
    </row>
    <row r="163" spans="1:7">
      <c r="A163" s="9">
        <v>44592</v>
      </c>
      <c r="B163" s="10" t="s">
        <v>274</v>
      </c>
      <c r="C163" s="21" t="s">
        <v>53</v>
      </c>
      <c r="D163" s="21" t="s">
        <v>44</v>
      </c>
      <c r="E163" s="21" t="s">
        <v>291</v>
      </c>
      <c r="F163" s="10" t="s">
        <v>16</v>
      </c>
      <c r="G163" s="21" t="s">
        <v>43</v>
      </c>
    </row>
    <row r="164" spans="1:7">
      <c r="A164" s="9">
        <v>44592</v>
      </c>
      <c r="B164" s="10" t="s">
        <v>274</v>
      </c>
      <c r="C164" s="19" t="s">
        <v>33</v>
      </c>
      <c r="D164" s="19" t="s">
        <v>143</v>
      </c>
      <c r="E164" s="19" t="s">
        <v>292</v>
      </c>
      <c r="F164" t="s">
        <v>16</v>
      </c>
      <c r="G164" s="19" t="s">
        <v>283</v>
      </c>
    </row>
    <row r="165" spans="1:7">
      <c r="A165" s="9">
        <v>44592</v>
      </c>
      <c r="B165" s="10" t="s">
        <v>274</v>
      </c>
      <c r="C165" s="19" t="s">
        <v>33</v>
      </c>
      <c r="D165" s="19" t="s">
        <v>28</v>
      </c>
      <c r="E165" s="19" t="s">
        <v>293</v>
      </c>
      <c r="F165" t="s">
        <v>16</v>
      </c>
      <c r="G165" s="19" t="s">
        <v>43</v>
      </c>
    </row>
    <row r="166" spans="1:7">
      <c r="A166" s="9">
        <v>44592</v>
      </c>
      <c r="B166" s="10" t="s">
        <v>274</v>
      </c>
      <c r="C166" s="19" t="s">
        <v>33</v>
      </c>
      <c r="D166" s="19" t="s">
        <v>235</v>
      </c>
      <c r="E166" s="19" t="s">
        <v>294</v>
      </c>
      <c r="F166" t="s">
        <v>16</v>
      </c>
      <c r="G166" s="19" t="s">
        <v>17</v>
      </c>
    </row>
    <row r="167" spans="1:7">
      <c r="A167" s="9">
        <v>44592</v>
      </c>
      <c r="B167" s="5" t="s">
        <v>274</v>
      </c>
      <c r="C167" s="19" t="s">
        <v>24</v>
      </c>
      <c r="D167" s="19" t="s">
        <v>14</v>
      </c>
      <c r="E167" s="19" t="s">
        <v>295</v>
      </c>
      <c r="F167" t="s">
        <v>16</v>
      </c>
      <c r="G167" s="19" t="s">
        <v>296</v>
      </c>
    </row>
    <row r="168" spans="1:7">
      <c r="A168" s="9">
        <v>44592</v>
      </c>
      <c r="B168" s="10" t="s">
        <v>274</v>
      </c>
      <c r="C168" s="21" t="s">
        <v>53</v>
      </c>
      <c r="D168" s="21" t="s">
        <v>54</v>
      </c>
      <c r="E168" s="21" t="s">
        <v>297</v>
      </c>
      <c r="F168" s="10" t="s">
        <v>16</v>
      </c>
      <c r="G168" s="21" t="s">
        <v>268</v>
      </c>
    </row>
    <row r="169" spans="1:7">
      <c r="A169" s="9">
        <v>44592</v>
      </c>
      <c r="B169" s="10" t="s">
        <v>274</v>
      </c>
      <c r="C169" s="19" t="s">
        <v>33</v>
      </c>
      <c r="D169" s="19" t="s">
        <v>41</v>
      </c>
      <c r="E169" s="19" t="s">
        <v>298</v>
      </c>
      <c r="F169" t="s">
        <v>16</v>
      </c>
      <c r="G169" s="19" t="s">
        <v>17</v>
      </c>
    </row>
    <row r="170" spans="1:7">
      <c r="A170" s="9">
        <v>44592</v>
      </c>
      <c r="B170" s="10" t="s">
        <v>274</v>
      </c>
      <c r="C170" s="21" t="s">
        <v>74</v>
      </c>
      <c r="D170" s="21" t="s">
        <v>19</v>
      </c>
      <c r="E170" s="21" t="s">
        <v>299</v>
      </c>
      <c r="F170" s="10" t="s">
        <v>16</v>
      </c>
      <c r="G170" s="21" t="s">
        <v>17</v>
      </c>
    </row>
    <row r="171" spans="1:7">
      <c r="A171" s="9">
        <v>44592</v>
      </c>
      <c r="B171" s="5" t="s">
        <v>274</v>
      </c>
      <c r="C171" s="19" t="s">
        <v>51</v>
      </c>
      <c r="D171" s="19" t="s">
        <v>153</v>
      </c>
      <c r="E171" s="19" t="s">
        <v>300</v>
      </c>
      <c r="F171" t="s">
        <v>16</v>
      </c>
      <c r="G171" s="19" t="s">
        <v>146</v>
      </c>
    </row>
    <row r="172" spans="1:7">
      <c r="A172" s="4">
        <v>44582</v>
      </c>
      <c r="B172" s="5" t="s">
        <v>274</v>
      </c>
      <c r="C172" s="19" t="s">
        <v>301</v>
      </c>
      <c r="D172" s="19" t="s">
        <v>192</v>
      </c>
      <c r="E172" s="19" t="s">
        <v>302</v>
      </c>
      <c r="F172" t="s">
        <v>16</v>
      </c>
      <c r="G172" s="19" t="s">
        <v>83</v>
      </c>
    </row>
    <row r="173" spans="1:7" ht="15.75">
      <c r="A173" s="11">
        <v>44575</v>
      </c>
      <c r="B173" s="14" t="s">
        <v>274</v>
      </c>
      <c r="C173" s="19" t="s">
        <v>40</v>
      </c>
      <c r="D173" s="19" t="s">
        <v>98</v>
      </c>
      <c r="E173" s="19" t="s">
        <v>303</v>
      </c>
      <c r="F173" t="s">
        <v>16</v>
      </c>
      <c r="G173" s="19" t="s">
        <v>146</v>
      </c>
    </row>
    <row r="174" spans="1:7" ht="15.75">
      <c r="A174" s="11">
        <v>44575</v>
      </c>
      <c r="B174" s="14" t="s">
        <v>274</v>
      </c>
      <c r="C174" s="19" t="s">
        <v>48</v>
      </c>
      <c r="D174" s="19" t="s">
        <v>21</v>
      </c>
      <c r="E174" s="19" t="s">
        <v>304</v>
      </c>
      <c r="F174" t="s">
        <v>16</v>
      </c>
      <c r="G174" s="19" t="s">
        <v>268</v>
      </c>
    </row>
    <row r="175" spans="1:7" ht="15.75">
      <c r="A175" s="7">
        <v>44568</v>
      </c>
      <c r="B175" s="8" t="s">
        <v>305</v>
      </c>
      <c r="C175" s="19" t="s">
        <v>30</v>
      </c>
      <c r="D175" s="19" t="s">
        <v>14</v>
      </c>
      <c r="E175" s="19" t="s">
        <v>306</v>
      </c>
      <c r="F175" t="s">
        <v>16</v>
      </c>
      <c r="G175" s="19" t="s">
        <v>17</v>
      </c>
    </row>
    <row r="176" spans="1:7">
      <c r="A176" s="15">
        <v>44589</v>
      </c>
      <c r="B176" s="16" t="s">
        <v>307</v>
      </c>
      <c r="C176" s="12" t="s">
        <v>308</v>
      </c>
      <c r="D176" s="12" t="s">
        <v>148</v>
      </c>
      <c r="E176" s="12" t="s">
        <v>309</v>
      </c>
      <c r="F176" s="12" t="s">
        <v>16</v>
      </c>
      <c r="G176" s="12" t="s">
        <v>146</v>
      </c>
    </row>
    <row r="177" spans="1:7">
      <c r="A177" s="15">
        <v>44589</v>
      </c>
      <c r="B177" s="16" t="s">
        <v>307</v>
      </c>
      <c r="C177" s="12" t="s">
        <v>308</v>
      </c>
      <c r="D177" s="12" t="s">
        <v>310</v>
      </c>
      <c r="E177" s="12" t="s">
        <v>311</v>
      </c>
      <c r="F177" s="12" t="s">
        <v>16</v>
      </c>
      <c r="G177" s="12" t="s">
        <v>146</v>
      </c>
    </row>
    <row r="178" spans="1:7">
      <c r="A178" s="4">
        <v>44589</v>
      </c>
      <c r="B178" s="13" t="s">
        <v>307</v>
      </c>
      <c r="C178" s="13" t="s">
        <v>91</v>
      </c>
      <c r="D178" s="13" t="s">
        <v>25</v>
      </c>
      <c r="E178" s="13" t="s">
        <v>312</v>
      </c>
      <c r="F178" s="13" t="s">
        <v>16</v>
      </c>
      <c r="G178" s="13" t="s">
        <v>146</v>
      </c>
    </row>
    <row r="179" spans="1:7">
      <c r="A179" s="4">
        <v>44589</v>
      </c>
      <c r="B179" s="13" t="s">
        <v>307</v>
      </c>
      <c r="C179" s="13" t="s">
        <v>91</v>
      </c>
      <c r="D179" s="13" t="s">
        <v>137</v>
      </c>
      <c r="E179" s="13" t="s">
        <v>313</v>
      </c>
      <c r="F179" s="13" t="s">
        <v>16</v>
      </c>
      <c r="G179" s="13" t="s">
        <v>146</v>
      </c>
    </row>
    <row r="180" spans="1:7">
      <c r="A180" s="9">
        <v>44592</v>
      </c>
      <c r="B180" s="5" t="s">
        <v>307</v>
      </c>
      <c r="C180" t="s">
        <v>136</v>
      </c>
      <c r="D180" t="s">
        <v>156</v>
      </c>
      <c r="E180" t="s">
        <v>314</v>
      </c>
      <c r="F180" t="s">
        <v>16</v>
      </c>
      <c r="G180" t="s">
        <v>83</v>
      </c>
    </row>
    <row r="181" spans="1:7">
      <c r="A181" s="4">
        <v>44589</v>
      </c>
      <c r="B181" s="16" t="s">
        <v>307</v>
      </c>
      <c r="C181" s="13" t="s">
        <v>91</v>
      </c>
      <c r="D181" s="13" t="s">
        <v>21</v>
      </c>
      <c r="E181" s="13" t="s">
        <v>315</v>
      </c>
      <c r="F181" s="13" t="s">
        <v>170</v>
      </c>
      <c r="G181" s="13" t="s">
        <v>146</v>
      </c>
    </row>
    <row r="182" spans="1:7">
      <c r="A182" s="9">
        <v>44592</v>
      </c>
      <c r="B182" s="10" t="s">
        <v>307</v>
      </c>
      <c r="C182" t="s">
        <v>40</v>
      </c>
      <c r="D182" t="s">
        <v>133</v>
      </c>
      <c r="E182" t="s">
        <v>316</v>
      </c>
      <c r="F182" t="s">
        <v>16</v>
      </c>
      <c r="G182" t="s">
        <v>83</v>
      </c>
    </row>
    <row r="183" spans="1:7">
      <c r="A183" s="9">
        <v>44592</v>
      </c>
      <c r="B183" s="10" t="s">
        <v>307</v>
      </c>
      <c r="C183" t="s">
        <v>30</v>
      </c>
      <c r="D183" t="s">
        <v>199</v>
      </c>
      <c r="E183" t="s">
        <v>317</v>
      </c>
      <c r="F183" t="s">
        <v>16</v>
      </c>
      <c r="G183" t="s">
        <v>23</v>
      </c>
    </row>
    <row r="184" spans="1:7">
      <c r="A184" s="9">
        <v>44592</v>
      </c>
      <c r="B184" s="5" t="s">
        <v>307</v>
      </c>
      <c r="C184" t="s">
        <v>178</v>
      </c>
      <c r="D184" t="s">
        <v>199</v>
      </c>
      <c r="E184" t="s">
        <v>318</v>
      </c>
      <c r="F184" t="s">
        <v>16</v>
      </c>
      <c r="G184" t="s">
        <v>146</v>
      </c>
    </row>
    <row r="185" spans="1:7">
      <c r="A185" s="4">
        <v>44589</v>
      </c>
      <c r="B185" s="16" t="s">
        <v>307</v>
      </c>
      <c r="C185" s="12" t="s">
        <v>308</v>
      </c>
      <c r="D185" s="12" t="s">
        <v>9</v>
      </c>
      <c r="E185" s="12" t="s">
        <v>319</v>
      </c>
      <c r="F185" s="12" t="s">
        <v>16</v>
      </c>
      <c r="G185" s="12" t="s">
        <v>146</v>
      </c>
    </row>
    <row r="186" spans="1:7">
      <c r="A186" s="9">
        <v>44592</v>
      </c>
      <c r="B186" s="5" t="s">
        <v>320</v>
      </c>
      <c r="C186" t="s">
        <v>40</v>
      </c>
      <c r="D186" t="s">
        <v>251</v>
      </c>
      <c r="E186" t="s">
        <v>321</v>
      </c>
      <c r="F186" t="s">
        <v>16</v>
      </c>
    </row>
    <row r="187" spans="1:7">
      <c r="A187" s="4">
        <v>44589</v>
      </c>
      <c r="B187" s="5" t="s">
        <v>320</v>
      </c>
      <c r="C187" t="s">
        <v>66</v>
      </c>
      <c r="D187" t="s">
        <v>19</v>
      </c>
      <c r="E187" t="s">
        <v>322</v>
      </c>
      <c r="F187" t="s">
        <v>11</v>
      </c>
    </row>
    <row r="188" spans="1:7">
      <c r="A188" s="4">
        <v>44585</v>
      </c>
      <c r="B188" s="5" t="s">
        <v>320</v>
      </c>
      <c r="C188" t="s">
        <v>323</v>
      </c>
      <c r="D188" t="s">
        <v>28</v>
      </c>
      <c r="E188" t="s">
        <v>324</v>
      </c>
      <c r="F188" t="s">
        <v>16</v>
      </c>
    </row>
    <row r="189" spans="1:7">
      <c r="A189" s="4">
        <v>44589</v>
      </c>
      <c r="B189" s="5" t="s">
        <v>320</v>
      </c>
      <c r="C189" t="s">
        <v>117</v>
      </c>
      <c r="D189" t="s">
        <v>76</v>
      </c>
      <c r="E189" t="s">
        <v>325</v>
      </c>
      <c r="F189" t="s">
        <v>70</v>
      </c>
    </row>
    <row r="190" spans="1:7">
      <c r="A190" s="4">
        <v>44589</v>
      </c>
      <c r="B190" s="5" t="s">
        <v>320</v>
      </c>
      <c r="C190" t="s">
        <v>40</v>
      </c>
      <c r="D190" t="s">
        <v>192</v>
      </c>
      <c r="E190" t="s">
        <v>326</v>
      </c>
      <c r="F190" t="s">
        <v>16</v>
      </c>
    </row>
    <row r="191" spans="1:7">
      <c r="A191" s="9">
        <v>44592</v>
      </c>
      <c r="B191" s="5" t="s">
        <v>320</v>
      </c>
      <c r="C191" t="s">
        <v>123</v>
      </c>
      <c r="D191" t="s">
        <v>310</v>
      </c>
      <c r="E191" t="s">
        <v>327</v>
      </c>
      <c r="F191" t="s">
        <v>16</v>
      </c>
    </row>
    <row r="192" spans="1:7">
      <c r="A192" s="4">
        <v>44589</v>
      </c>
      <c r="B192" s="5" t="s">
        <v>320</v>
      </c>
      <c r="C192" t="s">
        <v>40</v>
      </c>
      <c r="D192" t="s">
        <v>44</v>
      </c>
      <c r="E192" t="s">
        <v>328</v>
      </c>
      <c r="F192" t="s">
        <v>16</v>
      </c>
    </row>
    <row r="193" spans="1:7">
      <c r="A193" s="4">
        <v>44587</v>
      </c>
      <c r="B193" s="5" t="s">
        <v>329</v>
      </c>
      <c r="C193" s="10" t="s">
        <v>53</v>
      </c>
      <c r="D193" s="10" t="s">
        <v>21</v>
      </c>
      <c r="E193" s="10" t="s">
        <v>330</v>
      </c>
      <c r="F193" s="10" t="s">
        <v>16</v>
      </c>
      <c r="G193" s="10" t="s">
        <v>23</v>
      </c>
    </row>
    <row r="194" spans="1:7">
      <c r="A194" s="4">
        <v>44585</v>
      </c>
      <c r="B194" s="5" t="s">
        <v>329</v>
      </c>
      <c r="C194" t="s">
        <v>33</v>
      </c>
      <c r="D194" t="s">
        <v>153</v>
      </c>
      <c r="E194" t="s">
        <v>331</v>
      </c>
      <c r="F194" t="s">
        <v>11</v>
      </c>
      <c r="G194" t="s">
        <v>12</v>
      </c>
    </row>
    <row r="195" spans="1:7">
      <c r="A195" s="4">
        <v>44587</v>
      </c>
      <c r="B195" s="5" t="s">
        <v>329</v>
      </c>
      <c r="C195" s="10" t="s">
        <v>53</v>
      </c>
      <c r="D195" s="10" t="s">
        <v>28</v>
      </c>
      <c r="E195" s="10" t="s">
        <v>332</v>
      </c>
      <c r="F195" s="10" t="s">
        <v>16</v>
      </c>
      <c r="G195" s="10" t="s">
        <v>23</v>
      </c>
    </row>
    <row r="196" spans="1:7">
      <c r="A196" s="4">
        <v>44587</v>
      </c>
      <c r="B196" s="5" t="s">
        <v>329</v>
      </c>
      <c r="C196" t="s">
        <v>57</v>
      </c>
      <c r="D196" t="s">
        <v>156</v>
      </c>
      <c r="E196" t="s">
        <v>333</v>
      </c>
      <c r="F196" t="s">
        <v>11</v>
      </c>
      <c r="G196" t="s">
        <v>12</v>
      </c>
    </row>
    <row r="197" spans="1:7">
      <c r="A197" s="4">
        <v>44587</v>
      </c>
      <c r="B197" s="5" t="s">
        <v>329</v>
      </c>
      <c r="C197" t="s">
        <v>33</v>
      </c>
      <c r="D197" t="s">
        <v>156</v>
      </c>
      <c r="E197" t="s">
        <v>333</v>
      </c>
      <c r="F197" t="s">
        <v>11</v>
      </c>
      <c r="G197" t="s">
        <v>12</v>
      </c>
    </row>
    <row r="198" spans="1:7">
      <c r="A198" s="4">
        <v>44589</v>
      </c>
      <c r="B198" s="5" t="s">
        <v>329</v>
      </c>
      <c r="C198" s="10" t="s">
        <v>53</v>
      </c>
      <c r="D198" s="10" t="s">
        <v>54</v>
      </c>
      <c r="E198" s="10" t="s">
        <v>334</v>
      </c>
      <c r="F198" s="10" t="s">
        <v>16</v>
      </c>
      <c r="G198" s="10" t="s">
        <v>17</v>
      </c>
    </row>
    <row r="199" spans="1:7">
      <c r="A199" s="4">
        <v>44589</v>
      </c>
      <c r="B199" t="s">
        <v>329</v>
      </c>
      <c r="C199" t="s">
        <v>33</v>
      </c>
      <c r="D199" t="s">
        <v>14</v>
      </c>
      <c r="E199" t="s">
        <v>335</v>
      </c>
      <c r="F199" t="s">
        <v>16</v>
      </c>
      <c r="G199" t="s">
        <v>17</v>
      </c>
    </row>
    <row r="200" spans="1:7">
      <c r="A200" s="4">
        <v>44585</v>
      </c>
      <c r="B200" s="5" t="s">
        <v>329</v>
      </c>
      <c r="C200" t="s">
        <v>33</v>
      </c>
      <c r="D200" t="s">
        <v>192</v>
      </c>
      <c r="E200" t="s">
        <v>336</v>
      </c>
      <c r="F200" t="s">
        <v>11</v>
      </c>
      <c r="G200" t="s">
        <v>12</v>
      </c>
    </row>
    <row r="201" spans="1:7">
      <c r="A201" s="9">
        <v>44592</v>
      </c>
      <c r="B201" s="10" t="s">
        <v>329</v>
      </c>
      <c r="C201" s="10" t="s">
        <v>74</v>
      </c>
      <c r="D201" s="10" t="s">
        <v>148</v>
      </c>
      <c r="E201" s="10" t="s">
        <v>337</v>
      </c>
      <c r="F201" s="10" t="s">
        <v>16</v>
      </c>
      <c r="G201" s="10" t="s">
        <v>17</v>
      </c>
    </row>
    <row r="202" spans="1:7">
      <c r="A202" s="4">
        <v>44582</v>
      </c>
      <c r="B202" s="5" t="s">
        <v>329</v>
      </c>
      <c r="C202" t="s">
        <v>33</v>
      </c>
      <c r="D202" t="s">
        <v>46</v>
      </c>
      <c r="E202" t="s">
        <v>338</v>
      </c>
      <c r="F202" t="s">
        <v>11</v>
      </c>
      <c r="G202" t="s">
        <v>17</v>
      </c>
    </row>
    <row r="203" spans="1:7">
      <c r="A203" s="4">
        <v>44585</v>
      </c>
      <c r="B203" s="5" t="s">
        <v>329</v>
      </c>
      <c r="C203" t="s">
        <v>123</v>
      </c>
      <c r="D203" t="s">
        <v>25</v>
      </c>
      <c r="E203" t="s">
        <v>339</v>
      </c>
      <c r="F203" t="s">
        <v>16</v>
      </c>
      <c r="G203" t="s">
        <v>12</v>
      </c>
    </row>
    <row r="204" spans="1:7">
      <c r="A204" s="4">
        <v>44589</v>
      </c>
      <c r="B204" s="5" t="s">
        <v>329</v>
      </c>
      <c r="C204" t="s">
        <v>33</v>
      </c>
      <c r="D204" t="s">
        <v>84</v>
      </c>
      <c r="E204" t="s">
        <v>340</v>
      </c>
      <c r="F204" t="s">
        <v>11</v>
      </c>
      <c r="G204" t="s">
        <v>83</v>
      </c>
    </row>
    <row r="205" spans="1:7">
      <c r="A205" s="4">
        <v>44589</v>
      </c>
      <c r="B205" s="5" t="s">
        <v>341</v>
      </c>
      <c r="C205" t="s">
        <v>13</v>
      </c>
      <c r="D205" t="s">
        <v>148</v>
      </c>
      <c r="E205" s="23" t="s">
        <v>342</v>
      </c>
      <c r="F205" s="23" t="s">
        <v>16</v>
      </c>
      <c r="G205" s="23" t="s">
        <v>12</v>
      </c>
    </row>
    <row r="206" spans="1:7">
      <c r="A206" s="4">
        <v>44589</v>
      </c>
      <c r="B206" s="5" t="s">
        <v>341</v>
      </c>
      <c r="C206" t="s">
        <v>13</v>
      </c>
      <c r="D206" t="s">
        <v>159</v>
      </c>
      <c r="E206" s="23" t="s">
        <v>343</v>
      </c>
      <c r="F206" s="23" t="s">
        <v>16</v>
      </c>
      <c r="G206" s="23" t="s">
        <v>17</v>
      </c>
    </row>
    <row r="207" spans="1:7">
      <c r="A207" s="4">
        <v>44589</v>
      </c>
      <c r="B207" s="5" t="s">
        <v>341</v>
      </c>
      <c r="C207" t="s">
        <v>13</v>
      </c>
      <c r="D207" t="s">
        <v>34</v>
      </c>
      <c r="E207" s="23" t="s">
        <v>344</v>
      </c>
      <c r="F207" s="23" t="s">
        <v>16</v>
      </c>
      <c r="G207" s="23" t="s">
        <v>83</v>
      </c>
    </row>
    <row r="208" spans="1:7">
      <c r="A208" s="4">
        <v>44589</v>
      </c>
      <c r="B208" s="5" t="s">
        <v>341</v>
      </c>
      <c r="C208" t="s">
        <v>13</v>
      </c>
      <c r="D208" s="6" t="s">
        <v>19</v>
      </c>
      <c r="E208" s="23" t="s">
        <v>345</v>
      </c>
      <c r="F208" s="23" t="s">
        <v>16</v>
      </c>
      <c r="G208" s="23" t="s">
        <v>43</v>
      </c>
    </row>
    <row r="209" spans="1:7">
      <c r="A209" s="4">
        <v>44587</v>
      </c>
      <c r="B209" s="5" t="s">
        <v>341</v>
      </c>
      <c r="C209" t="s">
        <v>40</v>
      </c>
      <c r="D209" t="s">
        <v>174</v>
      </c>
      <c r="E209" s="23" t="s">
        <v>346</v>
      </c>
      <c r="F209" s="23" t="s">
        <v>16</v>
      </c>
      <c r="G209" s="23" t="s">
        <v>17</v>
      </c>
    </row>
    <row r="210" spans="1:7">
      <c r="A210" s="4">
        <v>44587</v>
      </c>
      <c r="B210" s="5" t="s">
        <v>341</v>
      </c>
      <c r="C210" t="s">
        <v>13</v>
      </c>
      <c r="D210" t="s">
        <v>347</v>
      </c>
      <c r="E210" s="23" t="s">
        <v>348</v>
      </c>
      <c r="F210" s="23" t="s">
        <v>16</v>
      </c>
      <c r="G210" s="23" t="s">
        <v>56</v>
      </c>
    </row>
    <row r="211" spans="1:7">
      <c r="A211" s="4">
        <v>44587</v>
      </c>
      <c r="B211" s="5" t="s">
        <v>341</v>
      </c>
      <c r="C211" t="s">
        <v>121</v>
      </c>
      <c r="D211" t="s">
        <v>34</v>
      </c>
      <c r="E211" s="23" t="s">
        <v>349</v>
      </c>
      <c r="F211" s="23" t="s">
        <v>16</v>
      </c>
      <c r="G211" s="23" t="s">
        <v>56</v>
      </c>
    </row>
    <row r="212" spans="1:7">
      <c r="A212" s="4">
        <v>44589</v>
      </c>
      <c r="B212" s="5" t="s">
        <v>341</v>
      </c>
      <c r="C212" t="s">
        <v>40</v>
      </c>
      <c r="D212" t="s">
        <v>119</v>
      </c>
      <c r="E212" s="23" t="s">
        <v>350</v>
      </c>
      <c r="F212" s="23" t="s">
        <v>16</v>
      </c>
      <c r="G212" s="23" t="s">
        <v>17</v>
      </c>
    </row>
    <row r="213" spans="1:7">
      <c r="A213" s="4">
        <v>44589</v>
      </c>
      <c r="B213" s="5" t="s">
        <v>341</v>
      </c>
      <c r="C213" t="s">
        <v>51</v>
      </c>
      <c r="D213" t="s">
        <v>119</v>
      </c>
      <c r="E213" s="23" t="s">
        <v>350</v>
      </c>
      <c r="F213" s="23" t="s">
        <v>16</v>
      </c>
      <c r="G213" s="23" t="s">
        <v>17</v>
      </c>
    </row>
    <row r="214" spans="1:7" ht="15.75">
      <c r="A214" s="4">
        <v>44585</v>
      </c>
      <c r="B214" s="8" t="s">
        <v>351</v>
      </c>
      <c r="C214" t="s">
        <v>13</v>
      </c>
      <c r="D214" t="s">
        <v>137</v>
      </c>
      <c r="E214" s="23" t="s">
        <v>352</v>
      </c>
      <c r="F214" s="23" t="s">
        <v>16</v>
      </c>
      <c r="G214" s="23" t="s">
        <v>12</v>
      </c>
    </row>
    <row r="215" spans="1:7" ht="15.75">
      <c r="A215" s="7">
        <v>44578</v>
      </c>
      <c r="B215" s="8" t="s">
        <v>351</v>
      </c>
      <c r="C215" t="s">
        <v>13</v>
      </c>
      <c r="D215" t="s">
        <v>143</v>
      </c>
      <c r="E215" s="23" t="s">
        <v>353</v>
      </c>
      <c r="F215" s="23" t="s">
        <v>16</v>
      </c>
      <c r="G215" s="23" t="s">
        <v>17</v>
      </c>
    </row>
    <row r="216" spans="1:7" ht="15.75">
      <c r="A216" s="4">
        <v>44585</v>
      </c>
      <c r="B216" s="8" t="s">
        <v>351</v>
      </c>
      <c r="C216" t="s">
        <v>123</v>
      </c>
      <c r="D216" t="s">
        <v>9</v>
      </c>
      <c r="E216" s="23" t="s">
        <v>354</v>
      </c>
      <c r="F216" s="23" t="s">
        <v>16</v>
      </c>
      <c r="G216" s="23" t="s">
        <v>17</v>
      </c>
    </row>
    <row r="217" spans="1:7" ht="15.75">
      <c r="A217" s="4">
        <v>44582</v>
      </c>
      <c r="B217" s="8" t="s">
        <v>351</v>
      </c>
      <c r="C217" t="s">
        <v>13</v>
      </c>
      <c r="D217" t="s">
        <v>86</v>
      </c>
      <c r="E217" s="23" t="s">
        <v>355</v>
      </c>
      <c r="F217" s="23" t="s">
        <v>11</v>
      </c>
      <c r="G217" s="23" t="s">
        <v>23</v>
      </c>
    </row>
    <row r="218" spans="1:7" ht="15.75">
      <c r="A218" s="4">
        <v>44582</v>
      </c>
      <c r="B218" s="8" t="s">
        <v>351</v>
      </c>
      <c r="C218" t="s">
        <v>356</v>
      </c>
      <c r="D218" t="s">
        <v>84</v>
      </c>
      <c r="E218" s="23" t="s">
        <v>357</v>
      </c>
      <c r="F218" s="23" t="s">
        <v>16</v>
      </c>
      <c r="G218" s="23" t="s">
        <v>23</v>
      </c>
    </row>
    <row r="219" spans="1:7">
      <c r="A219" s="64">
        <v>44582</v>
      </c>
      <c r="B219" s="65" t="s">
        <v>358</v>
      </c>
      <c r="C219" s="66" t="s">
        <v>40</v>
      </c>
      <c r="D219" s="66" t="s">
        <v>148</v>
      </c>
      <c r="E219" t="s">
        <v>359</v>
      </c>
      <c r="F219" t="s">
        <v>16</v>
      </c>
      <c r="G219" t="s">
        <v>17</v>
      </c>
    </row>
    <row r="220" spans="1:7" s="37" customFormat="1">
      <c r="A220" s="35">
        <v>44589</v>
      </c>
      <c r="B220" s="36" t="s">
        <v>358</v>
      </c>
      <c r="C220" s="37" t="s">
        <v>40</v>
      </c>
      <c r="D220" s="37" t="s">
        <v>119</v>
      </c>
      <c r="E220" s="37" t="s">
        <v>360</v>
      </c>
      <c r="F220" s="37" t="s">
        <v>16</v>
      </c>
      <c r="G220" s="37" t="s">
        <v>83</v>
      </c>
    </row>
    <row r="221" spans="1:7" s="37" customFormat="1">
      <c r="A221" s="35">
        <v>44589</v>
      </c>
      <c r="B221" s="36" t="s">
        <v>358</v>
      </c>
      <c r="C221" s="37" t="s">
        <v>40</v>
      </c>
      <c r="D221" s="37" t="s">
        <v>137</v>
      </c>
      <c r="E221" s="37" t="s">
        <v>361</v>
      </c>
      <c r="F221" s="37" t="s">
        <v>16</v>
      </c>
      <c r="G221" s="37" t="s">
        <v>43</v>
      </c>
    </row>
    <row r="222" spans="1:7" s="37" customFormat="1">
      <c r="A222" s="35">
        <v>44589</v>
      </c>
      <c r="B222" s="36" t="s">
        <v>358</v>
      </c>
      <c r="C222" s="37" t="s">
        <v>221</v>
      </c>
      <c r="D222" s="37" t="s">
        <v>129</v>
      </c>
      <c r="E222" s="37" t="s">
        <v>362</v>
      </c>
      <c r="F222" s="37" t="s">
        <v>16</v>
      </c>
      <c r="G222" s="37" t="s">
        <v>83</v>
      </c>
    </row>
    <row r="223" spans="1:7" s="37" customFormat="1">
      <c r="A223" s="35">
        <v>44582</v>
      </c>
      <c r="B223" s="36" t="s">
        <v>358</v>
      </c>
      <c r="C223" s="37" t="s">
        <v>60</v>
      </c>
      <c r="D223" s="37" t="s">
        <v>363</v>
      </c>
      <c r="E223" s="37" t="s">
        <v>364</v>
      </c>
      <c r="F223" s="37" t="s">
        <v>11</v>
      </c>
      <c r="G223" s="37" t="s">
        <v>104</v>
      </c>
    </row>
    <row r="224" spans="1:7">
      <c r="A224" s="64">
        <v>44589</v>
      </c>
      <c r="B224" s="65" t="s">
        <v>358</v>
      </c>
      <c r="C224" s="66" t="s">
        <v>123</v>
      </c>
      <c r="D224" s="66" t="s">
        <v>266</v>
      </c>
      <c r="E224" t="s">
        <v>365</v>
      </c>
      <c r="F224" t="s">
        <v>16</v>
      </c>
      <c r="G224" t="s">
        <v>17</v>
      </c>
    </row>
    <row r="225" spans="1:7">
      <c r="A225" s="64">
        <v>44582</v>
      </c>
      <c r="B225" s="65" t="s">
        <v>358</v>
      </c>
      <c r="C225" s="66" t="s">
        <v>40</v>
      </c>
      <c r="D225" s="66" t="s">
        <v>9</v>
      </c>
      <c r="E225" t="s">
        <v>366</v>
      </c>
      <c r="F225" t="s">
        <v>16</v>
      </c>
      <c r="G225" t="s">
        <v>17</v>
      </c>
    </row>
    <row r="226" spans="1:7" s="37" customFormat="1">
      <c r="A226" s="35">
        <v>44582</v>
      </c>
      <c r="B226" s="36" t="s">
        <v>358</v>
      </c>
      <c r="C226" s="37" t="s">
        <v>48</v>
      </c>
      <c r="D226" s="37" t="s">
        <v>21</v>
      </c>
      <c r="E226" s="37" t="s">
        <v>367</v>
      </c>
      <c r="F226" s="37" t="s">
        <v>170</v>
      </c>
      <c r="G226" s="37" t="s">
        <v>83</v>
      </c>
    </row>
    <row r="227" spans="1:7" s="37" customFormat="1">
      <c r="A227" s="35">
        <v>44587</v>
      </c>
      <c r="B227" s="36" t="s">
        <v>358</v>
      </c>
      <c r="C227" s="37" t="s">
        <v>48</v>
      </c>
      <c r="D227" s="37" t="s">
        <v>310</v>
      </c>
      <c r="E227" s="37" t="s">
        <v>368</v>
      </c>
      <c r="F227" s="37" t="s">
        <v>16</v>
      </c>
      <c r="G227" s="37" t="s">
        <v>17</v>
      </c>
    </row>
    <row r="228" spans="1:7" s="37" customFormat="1">
      <c r="A228" s="35">
        <v>44587</v>
      </c>
      <c r="B228" s="36" t="s">
        <v>358</v>
      </c>
      <c r="C228" s="37" t="s">
        <v>147</v>
      </c>
      <c r="D228" s="37" t="s">
        <v>28</v>
      </c>
      <c r="E228" s="37" t="s">
        <v>369</v>
      </c>
      <c r="F228" s="37" t="s">
        <v>16</v>
      </c>
      <c r="G228" s="37" t="s">
        <v>12</v>
      </c>
    </row>
    <row r="229" spans="1:7" s="37" customFormat="1">
      <c r="A229" s="35">
        <v>44589</v>
      </c>
      <c r="B229" s="36" t="s">
        <v>358</v>
      </c>
      <c r="C229" s="37" t="s">
        <v>40</v>
      </c>
      <c r="D229" s="37" t="s">
        <v>192</v>
      </c>
      <c r="E229" s="37" t="s">
        <v>370</v>
      </c>
      <c r="F229" s="37" t="s">
        <v>16</v>
      </c>
      <c r="G229" s="37" t="s">
        <v>83</v>
      </c>
    </row>
    <row r="230" spans="1:7" ht="15.75">
      <c r="A230" s="67">
        <v>0</v>
      </c>
      <c r="B230" s="68" t="s">
        <v>371</v>
      </c>
      <c r="C230" s="66" t="s">
        <v>48</v>
      </c>
      <c r="D230" s="66" t="s">
        <v>363</v>
      </c>
      <c r="E230" s="6" t="s">
        <v>372</v>
      </c>
      <c r="F230" t="s">
        <v>16</v>
      </c>
      <c r="G230" t="s">
        <v>17</v>
      </c>
    </row>
    <row r="231" spans="1:7">
      <c r="A231" s="4">
        <v>44587</v>
      </c>
      <c r="B231" s="5" t="s">
        <v>373</v>
      </c>
      <c r="C231" t="s">
        <v>323</v>
      </c>
      <c r="D231" t="s">
        <v>25</v>
      </c>
      <c r="E231" t="s">
        <v>374</v>
      </c>
      <c r="F231" t="s">
        <v>16</v>
      </c>
      <c r="G231" t="s">
        <v>43</v>
      </c>
    </row>
    <row r="232" spans="1:7">
      <c r="A232" s="4">
        <v>44587</v>
      </c>
      <c r="B232" s="18" t="s">
        <v>375</v>
      </c>
      <c r="C232" t="s">
        <v>48</v>
      </c>
      <c r="D232" s="6" t="s">
        <v>101</v>
      </c>
      <c r="E232" s="6" t="s">
        <v>376</v>
      </c>
      <c r="F232" t="s">
        <v>16</v>
      </c>
      <c r="G232" t="s">
        <v>56</v>
      </c>
    </row>
    <row r="233" spans="1:7">
      <c r="A233" s="4">
        <v>44587</v>
      </c>
      <c r="B233" s="18" t="s">
        <v>375</v>
      </c>
      <c r="C233" t="s">
        <v>40</v>
      </c>
      <c r="D233" t="s">
        <v>44</v>
      </c>
      <c r="E233" t="s">
        <v>377</v>
      </c>
      <c r="F233" t="s">
        <v>16</v>
      </c>
      <c r="G233" t="s">
        <v>56</v>
      </c>
    </row>
    <row r="234" spans="1:7">
      <c r="A234" s="4">
        <v>44587</v>
      </c>
      <c r="B234" s="18" t="s">
        <v>375</v>
      </c>
      <c r="C234" t="s">
        <v>221</v>
      </c>
      <c r="D234" s="6" t="s">
        <v>19</v>
      </c>
      <c r="E234" s="6" t="s">
        <v>378</v>
      </c>
      <c r="F234" t="s">
        <v>16</v>
      </c>
      <c r="G234" t="s">
        <v>56</v>
      </c>
    </row>
    <row r="235" spans="1:7">
      <c r="A235" s="9">
        <v>44592</v>
      </c>
      <c r="B235" s="18" t="s">
        <v>375</v>
      </c>
      <c r="C235" t="s">
        <v>139</v>
      </c>
      <c r="D235" t="s">
        <v>41</v>
      </c>
      <c r="E235" t="s">
        <v>379</v>
      </c>
      <c r="F235" t="s">
        <v>16</v>
      </c>
      <c r="G235" t="s">
        <v>268</v>
      </c>
    </row>
    <row r="236" spans="1:7">
      <c r="A236" s="9">
        <v>44592</v>
      </c>
      <c r="B236" s="18" t="s">
        <v>375</v>
      </c>
      <c r="C236" t="s">
        <v>380</v>
      </c>
      <c r="D236" t="s">
        <v>46</v>
      </c>
      <c r="E236" t="s">
        <v>381</v>
      </c>
      <c r="F236" t="s">
        <v>16</v>
      </c>
      <c r="G236" t="s">
        <v>43</v>
      </c>
    </row>
    <row r="237" spans="1:7">
      <c r="A237" s="9">
        <v>44592</v>
      </c>
      <c r="B237" s="19" t="s">
        <v>375</v>
      </c>
      <c r="C237" t="s">
        <v>123</v>
      </c>
      <c r="D237" s="6" t="s">
        <v>19</v>
      </c>
      <c r="E237" s="6" t="s">
        <v>382</v>
      </c>
      <c r="F237" t="s">
        <v>16</v>
      </c>
      <c r="G237" t="s">
        <v>43</v>
      </c>
    </row>
    <row r="238" spans="1:7">
      <c r="A238" s="4">
        <v>44589</v>
      </c>
      <c r="B238" s="18" t="s">
        <v>375</v>
      </c>
      <c r="C238" t="s">
        <v>178</v>
      </c>
      <c r="D238" s="6" t="s">
        <v>101</v>
      </c>
      <c r="E238" s="6" t="s">
        <v>383</v>
      </c>
      <c r="F238" t="s">
        <v>16</v>
      </c>
      <c r="G238" t="s">
        <v>83</v>
      </c>
    </row>
    <row r="239" spans="1:7">
      <c r="A239" s="9">
        <v>44592</v>
      </c>
      <c r="B239" s="18" t="s">
        <v>375</v>
      </c>
      <c r="C239" t="s">
        <v>24</v>
      </c>
      <c r="D239" s="6" t="s">
        <v>101</v>
      </c>
      <c r="E239" s="6" t="s">
        <v>384</v>
      </c>
      <c r="F239" t="s">
        <v>16</v>
      </c>
      <c r="G239" t="s">
        <v>43</v>
      </c>
    </row>
    <row r="240" spans="1:7">
      <c r="A240" s="4">
        <v>44589</v>
      </c>
      <c r="B240" s="18" t="s">
        <v>375</v>
      </c>
      <c r="C240" t="s">
        <v>113</v>
      </c>
      <c r="D240" t="s">
        <v>31</v>
      </c>
      <c r="E240" t="s">
        <v>385</v>
      </c>
      <c r="F240" t="s">
        <v>16</v>
      </c>
      <c r="G240" t="s">
        <v>83</v>
      </c>
    </row>
    <row r="241" spans="1:7">
      <c r="A241" s="4">
        <v>44580</v>
      </c>
      <c r="B241" s="18" t="s">
        <v>375</v>
      </c>
      <c r="C241" t="s">
        <v>40</v>
      </c>
      <c r="D241" t="s">
        <v>386</v>
      </c>
      <c r="E241" t="s">
        <v>387</v>
      </c>
      <c r="F241" t="s">
        <v>11</v>
      </c>
      <c r="G241" t="s">
        <v>12</v>
      </c>
    </row>
    <row r="242" spans="1:7">
      <c r="A242" s="4">
        <v>44589</v>
      </c>
      <c r="B242" s="18" t="s">
        <v>375</v>
      </c>
      <c r="C242" t="s">
        <v>208</v>
      </c>
      <c r="D242" t="s">
        <v>137</v>
      </c>
      <c r="E242" t="s">
        <v>388</v>
      </c>
      <c r="F242" t="s">
        <v>16</v>
      </c>
      <c r="G242" t="s">
        <v>83</v>
      </c>
    </row>
    <row r="243" spans="1:7">
      <c r="A243" s="4">
        <v>44589</v>
      </c>
      <c r="B243" s="18" t="s">
        <v>375</v>
      </c>
      <c r="C243" t="s">
        <v>48</v>
      </c>
      <c r="D243" t="s">
        <v>137</v>
      </c>
      <c r="E243" t="s">
        <v>389</v>
      </c>
      <c r="F243" t="s">
        <v>16</v>
      </c>
      <c r="G243" t="s">
        <v>83</v>
      </c>
    </row>
    <row r="244" spans="1:7">
      <c r="A244" s="39">
        <v>44585</v>
      </c>
      <c r="B244" s="40" t="s">
        <v>390</v>
      </c>
      <c r="C244" s="41" t="s">
        <v>391</v>
      </c>
      <c r="D244" s="41" t="s">
        <v>9</v>
      </c>
      <c r="E244" s="41" t="s">
        <v>392</v>
      </c>
      <c r="F244" s="41" t="s">
        <v>11</v>
      </c>
      <c r="G244" s="41" t="s">
        <v>12</v>
      </c>
    </row>
    <row r="245" spans="1:7">
      <c r="A245" s="39">
        <v>44585</v>
      </c>
      <c r="B245" s="40" t="s">
        <v>390</v>
      </c>
      <c r="C245" s="42" t="s">
        <v>136</v>
      </c>
      <c r="D245" s="42" t="s">
        <v>28</v>
      </c>
      <c r="E245" s="42" t="s">
        <v>393</v>
      </c>
      <c r="F245" s="42" t="s">
        <v>16</v>
      </c>
      <c r="G245" s="42" t="s">
        <v>17</v>
      </c>
    </row>
    <row r="246" spans="1:7">
      <c r="A246" s="39">
        <v>44585</v>
      </c>
      <c r="B246" s="40" t="s">
        <v>390</v>
      </c>
      <c r="C246" s="42" t="s">
        <v>40</v>
      </c>
      <c r="D246" s="42" t="s">
        <v>199</v>
      </c>
      <c r="E246" s="42" t="s">
        <v>394</v>
      </c>
      <c r="F246" s="42" t="s">
        <v>16</v>
      </c>
      <c r="G246" s="42" t="s">
        <v>12</v>
      </c>
    </row>
    <row r="247" spans="1:7">
      <c r="A247" s="39">
        <v>44585</v>
      </c>
      <c r="B247" s="40" t="s">
        <v>390</v>
      </c>
      <c r="C247" s="42" t="s">
        <v>51</v>
      </c>
      <c r="D247" s="42" t="s">
        <v>192</v>
      </c>
      <c r="E247" s="42" t="s">
        <v>395</v>
      </c>
      <c r="F247" s="42" t="s">
        <v>16</v>
      </c>
      <c r="G247" s="42" t="s">
        <v>56</v>
      </c>
    </row>
    <row r="248" spans="1:7">
      <c r="A248" s="39">
        <v>44585</v>
      </c>
      <c r="B248" s="40" t="s">
        <v>390</v>
      </c>
      <c r="C248" s="42" t="s">
        <v>139</v>
      </c>
      <c r="D248" s="42" t="s">
        <v>192</v>
      </c>
      <c r="E248" s="42" t="s">
        <v>395</v>
      </c>
      <c r="F248" s="42" t="s">
        <v>16</v>
      </c>
      <c r="G248" s="42" t="s">
        <v>56</v>
      </c>
    </row>
    <row r="249" spans="1:7">
      <c r="A249" s="39">
        <v>44585</v>
      </c>
      <c r="B249" s="40" t="s">
        <v>390</v>
      </c>
      <c r="C249" s="42" t="s">
        <v>132</v>
      </c>
      <c r="D249" s="42" t="s">
        <v>192</v>
      </c>
      <c r="E249" s="42" t="s">
        <v>395</v>
      </c>
      <c r="F249" s="42" t="s">
        <v>16</v>
      </c>
      <c r="G249" s="42" t="s">
        <v>56</v>
      </c>
    </row>
    <row r="250" spans="1:7">
      <c r="A250" s="39">
        <v>44589</v>
      </c>
      <c r="B250" s="40" t="s">
        <v>390</v>
      </c>
      <c r="C250" s="42" t="s">
        <v>40</v>
      </c>
      <c r="D250" s="42" t="s">
        <v>235</v>
      </c>
      <c r="E250" s="42" t="s">
        <v>396</v>
      </c>
      <c r="F250" s="42" t="s">
        <v>16</v>
      </c>
      <c r="G250" s="42" t="s">
        <v>43</v>
      </c>
    </row>
    <row r="251" spans="1:7">
      <c r="A251" s="39">
        <v>44582</v>
      </c>
      <c r="B251" s="40" t="s">
        <v>390</v>
      </c>
      <c r="C251" s="42" t="s">
        <v>123</v>
      </c>
      <c r="D251" s="42" t="s">
        <v>28</v>
      </c>
      <c r="E251" s="42" t="s">
        <v>397</v>
      </c>
      <c r="F251" s="42" t="s">
        <v>16</v>
      </c>
      <c r="G251" s="42" t="s">
        <v>56</v>
      </c>
    </row>
    <row r="252" spans="1:7">
      <c r="A252" s="39">
        <v>44589</v>
      </c>
      <c r="B252" s="40" t="s">
        <v>390</v>
      </c>
      <c r="C252" s="42" t="s">
        <v>128</v>
      </c>
      <c r="D252" s="42" t="s">
        <v>98</v>
      </c>
      <c r="E252" s="42" t="s">
        <v>398</v>
      </c>
      <c r="F252" s="42" t="s">
        <v>11</v>
      </c>
      <c r="G252" s="42" t="s">
        <v>43</v>
      </c>
    </row>
    <row r="253" spans="1:7">
      <c r="A253" s="39">
        <v>44589</v>
      </c>
      <c r="B253" s="43" t="s">
        <v>390</v>
      </c>
      <c r="C253" s="44" t="s">
        <v>399</v>
      </c>
      <c r="D253" s="44" t="s">
        <v>19</v>
      </c>
      <c r="E253" s="44" t="s">
        <v>400</v>
      </c>
      <c r="F253" s="44" t="s">
        <v>16</v>
      </c>
      <c r="G253" s="44" t="s">
        <v>12</v>
      </c>
    </row>
    <row r="254" spans="1:7">
      <c r="A254" s="39">
        <v>44589</v>
      </c>
      <c r="B254" s="40" t="s">
        <v>390</v>
      </c>
      <c r="C254" s="42" t="s">
        <v>136</v>
      </c>
      <c r="D254" s="42" t="s">
        <v>28</v>
      </c>
      <c r="E254" s="42" t="s">
        <v>401</v>
      </c>
      <c r="F254" s="42" t="s">
        <v>16</v>
      </c>
      <c r="G254" s="42" t="s">
        <v>12</v>
      </c>
    </row>
    <row r="255" spans="1:7">
      <c r="A255" s="39">
        <v>44582</v>
      </c>
      <c r="B255" s="40" t="s">
        <v>390</v>
      </c>
      <c r="C255" s="42" t="s">
        <v>109</v>
      </c>
      <c r="D255" s="42" t="s">
        <v>19</v>
      </c>
      <c r="E255" s="42" t="s">
        <v>402</v>
      </c>
      <c r="F255" s="42" t="s">
        <v>16</v>
      </c>
      <c r="G255" s="42" t="s">
        <v>12</v>
      </c>
    </row>
    <row r="256" spans="1:7">
      <c r="A256" s="39">
        <v>44582</v>
      </c>
      <c r="B256" s="40" t="s">
        <v>390</v>
      </c>
      <c r="C256" s="42" t="s">
        <v>60</v>
      </c>
      <c r="D256" s="42" t="s">
        <v>19</v>
      </c>
      <c r="E256" s="42" t="s">
        <v>402</v>
      </c>
      <c r="F256" s="42" t="s">
        <v>16</v>
      </c>
      <c r="G256" s="42" t="s">
        <v>23</v>
      </c>
    </row>
    <row r="257" spans="1:7">
      <c r="A257" s="39">
        <v>44582</v>
      </c>
      <c r="B257" s="40" t="s">
        <v>390</v>
      </c>
      <c r="C257" s="42" t="s">
        <v>403</v>
      </c>
      <c r="D257" s="42" t="s">
        <v>19</v>
      </c>
      <c r="E257" s="42" t="s">
        <v>402</v>
      </c>
      <c r="F257" s="42" t="s">
        <v>16</v>
      </c>
      <c r="G257" s="42" t="s">
        <v>23</v>
      </c>
    </row>
    <row r="258" spans="1:7">
      <c r="A258" s="45">
        <v>44592</v>
      </c>
      <c r="B258" s="40" t="s">
        <v>390</v>
      </c>
      <c r="C258" s="42" t="s">
        <v>178</v>
      </c>
      <c r="D258" s="42" t="s">
        <v>153</v>
      </c>
      <c r="E258" s="42" t="s">
        <v>404</v>
      </c>
      <c r="F258" s="42" t="s">
        <v>16</v>
      </c>
      <c r="G258" s="42" t="s">
        <v>43</v>
      </c>
    </row>
    <row r="259" spans="1:7">
      <c r="A259" s="45">
        <v>44592</v>
      </c>
      <c r="B259" s="40" t="s">
        <v>390</v>
      </c>
      <c r="C259" s="42" t="s">
        <v>40</v>
      </c>
      <c r="D259" s="42" t="s">
        <v>14</v>
      </c>
      <c r="E259" s="42" t="s">
        <v>405</v>
      </c>
      <c r="F259" s="42" t="s">
        <v>16</v>
      </c>
      <c r="G259" s="42" t="s">
        <v>43</v>
      </c>
    </row>
    <row r="260" spans="1:7">
      <c r="A260" s="39">
        <v>44589</v>
      </c>
      <c r="B260" s="43" t="s">
        <v>390</v>
      </c>
      <c r="C260" s="44" t="s">
        <v>308</v>
      </c>
      <c r="D260" s="44" t="s">
        <v>34</v>
      </c>
      <c r="E260" s="44" t="s">
        <v>406</v>
      </c>
      <c r="F260" s="44" t="s">
        <v>16</v>
      </c>
      <c r="G260" s="44" t="s">
        <v>12</v>
      </c>
    </row>
    <row r="261" spans="1:7">
      <c r="A261" s="39">
        <v>44587</v>
      </c>
      <c r="B261" s="40" t="s">
        <v>390</v>
      </c>
      <c r="C261" s="42" t="s">
        <v>40</v>
      </c>
      <c r="D261" s="42" t="s">
        <v>25</v>
      </c>
      <c r="E261" s="42" t="s">
        <v>407</v>
      </c>
      <c r="F261" s="42" t="s">
        <v>11</v>
      </c>
      <c r="G261" s="42" t="s">
        <v>12</v>
      </c>
    </row>
    <row r="262" spans="1:7">
      <c r="A262" s="39">
        <v>44587</v>
      </c>
      <c r="B262" s="40" t="s">
        <v>390</v>
      </c>
      <c r="C262" s="42" t="s">
        <v>48</v>
      </c>
      <c r="D262" s="42" t="s">
        <v>153</v>
      </c>
      <c r="E262" s="42" t="s">
        <v>408</v>
      </c>
      <c r="F262" s="42" t="s">
        <v>11</v>
      </c>
      <c r="G262" s="42" t="s">
        <v>12</v>
      </c>
    </row>
    <row r="263" spans="1:7">
      <c r="A263" s="39">
        <v>44587</v>
      </c>
      <c r="B263" s="40" t="s">
        <v>390</v>
      </c>
      <c r="C263" s="42" t="s">
        <v>48</v>
      </c>
      <c r="D263" s="42" t="s">
        <v>310</v>
      </c>
      <c r="E263" s="42" t="s">
        <v>409</v>
      </c>
      <c r="F263" s="42" t="s">
        <v>16</v>
      </c>
      <c r="G263" s="42" t="s">
        <v>56</v>
      </c>
    </row>
    <row r="264" spans="1:7">
      <c r="A264" s="39">
        <v>44587</v>
      </c>
      <c r="B264" s="40" t="s">
        <v>390</v>
      </c>
      <c r="C264" s="42" t="s">
        <v>51</v>
      </c>
      <c r="D264" s="42" t="s">
        <v>98</v>
      </c>
      <c r="E264" s="42" t="s">
        <v>410</v>
      </c>
      <c r="F264" s="42" t="s">
        <v>16</v>
      </c>
      <c r="G264" s="42" t="s">
        <v>56</v>
      </c>
    </row>
    <row r="265" spans="1:7">
      <c r="A265" s="39">
        <v>44587</v>
      </c>
      <c r="B265" s="40" t="s">
        <v>390</v>
      </c>
      <c r="C265" s="42" t="s">
        <v>132</v>
      </c>
      <c r="D265" s="42" t="s">
        <v>143</v>
      </c>
      <c r="E265" s="42" t="s">
        <v>411</v>
      </c>
      <c r="F265" s="42" t="s">
        <v>11</v>
      </c>
      <c r="G265" s="42" t="s">
        <v>17</v>
      </c>
    </row>
    <row r="266" spans="1:7">
      <c r="A266" s="39">
        <v>44585</v>
      </c>
      <c r="B266" s="40" t="s">
        <v>390</v>
      </c>
      <c r="C266" s="42" t="s">
        <v>27</v>
      </c>
      <c r="D266" s="42" t="s">
        <v>28</v>
      </c>
      <c r="E266" s="42" t="s">
        <v>412</v>
      </c>
      <c r="F266" s="42" t="s">
        <v>16</v>
      </c>
      <c r="G266" s="42" t="s">
        <v>17</v>
      </c>
    </row>
    <row r="267" spans="1:7">
      <c r="A267" s="39">
        <v>44580</v>
      </c>
      <c r="B267" s="40" t="s">
        <v>413</v>
      </c>
      <c r="C267" s="42" t="s">
        <v>173</v>
      </c>
      <c r="D267" s="42" t="s">
        <v>41</v>
      </c>
      <c r="E267" s="42" t="s">
        <v>414</v>
      </c>
      <c r="F267" s="42" t="s">
        <v>16</v>
      </c>
      <c r="G267" s="42" t="s">
        <v>12</v>
      </c>
    </row>
    <row r="268" spans="1:7">
      <c r="A268" s="4">
        <v>44589</v>
      </c>
      <c r="B268" s="5" t="s">
        <v>415</v>
      </c>
      <c r="C268" t="s">
        <v>248</v>
      </c>
      <c r="D268" t="s">
        <v>137</v>
      </c>
      <c r="E268" t="s">
        <v>416</v>
      </c>
      <c r="F268" t="s">
        <v>16</v>
      </c>
      <c r="G268" t="s">
        <v>146</v>
      </c>
    </row>
    <row r="269" spans="1:7">
      <c r="A269" s="4">
        <v>44589</v>
      </c>
      <c r="B269" t="s">
        <v>415</v>
      </c>
      <c r="C269" t="s">
        <v>123</v>
      </c>
      <c r="D269" t="s">
        <v>156</v>
      </c>
      <c r="E269" s="54" t="s">
        <v>417</v>
      </c>
      <c r="F269" t="s">
        <v>16</v>
      </c>
      <c r="G269" t="s">
        <v>83</v>
      </c>
    </row>
    <row r="270" spans="1:7">
      <c r="A270" s="4">
        <v>44589</v>
      </c>
      <c r="B270" t="s">
        <v>415</v>
      </c>
      <c r="C270" t="s">
        <v>18</v>
      </c>
      <c r="D270" t="s">
        <v>21</v>
      </c>
      <c r="E270" t="s">
        <v>418</v>
      </c>
      <c r="F270" t="s">
        <v>16</v>
      </c>
      <c r="G270" t="s">
        <v>146</v>
      </c>
    </row>
    <row r="271" spans="1:7">
      <c r="A271" s="9">
        <v>44592</v>
      </c>
      <c r="B271" s="5" t="s">
        <v>415</v>
      </c>
      <c r="C271" t="s">
        <v>24</v>
      </c>
      <c r="D271" t="s">
        <v>49</v>
      </c>
      <c r="E271" t="s">
        <v>419</v>
      </c>
      <c r="F271" t="s">
        <v>170</v>
      </c>
      <c r="G271" t="s">
        <v>83</v>
      </c>
    </row>
    <row r="272" spans="1:7">
      <c r="A272" s="9">
        <v>44592</v>
      </c>
      <c r="B272" t="s">
        <v>415</v>
      </c>
      <c r="C272" t="s">
        <v>420</v>
      </c>
      <c r="D272" t="s">
        <v>129</v>
      </c>
      <c r="E272" t="s">
        <v>421</v>
      </c>
      <c r="F272" t="s">
        <v>16</v>
      </c>
      <c r="G272" t="s">
        <v>17</v>
      </c>
    </row>
    <row r="273" spans="1:7">
      <c r="A273" s="9">
        <v>44592</v>
      </c>
      <c r="B273" t="s">
        <v>415</v>
      </c>
      <c r="C273" t="s">
        <v>115</v>
      </c>
      <c r="D273" t="s">
        <v>84</v>
      </c>
      <c r="E273" t="s">
        <v>422</v>
      </c>
      <c r="F273" t="s">
        <v>11</v>
      </c>
      <c r="G273" t="s">
        <v>83</v>
      </c>
    </row>
    <row r="274" spans="1:7">
      <c r="A274" s="9">
        <v>44592</v>
      </c>
      <c r="B274" s="5" t="s">
        <v>415</v>
      </c>
      <c r="C274" t="s">
        <v>24</v>
      </c>
      <c r="D274" t="s">
        <v>244</v>
      </c>
      <c r="E274" t="s">
        <v>423</v>
      </c>
      <c r="F274" t="s">
        <v>424</v>
      </c>
      <c r="G274" t="s">
        <v>83</v>
      </c>
    </row>
    <row r="275" spans="1:7">
      <c r="A275" s="9">
        <v>44592</v>
      </c>
      <c r="B275" s="5" t="s">
        <v>415</v>
      </c>
      <c r="C275" t="s">
        <v>48</v>
      </c>
      <c r="D275" t="s">
        <v>244</v>
      </c>
      <c r="E275" t="s">
        <v>423</v>
      </c>
      <c r="F275" t="s">
        <v>424</v>
      </c>
      <c r="G275" t="s">
        <v>83</v>
      </c>
    </row>
    <row r="276" spans="1:7">
      <c r="A276" s="4">
        <v>44587</v>
      </c>
      <c r="B276" s="5" t="s">
        <v>425</v>
      </c>
      <c r="C276" t="s">
        <v>125</v>
      </c>
      <c r="D276" t="s">
        <v>19</v>
      </c>
      <c r="E276" t="s">
        <v>426</v>
      </c>
      <c r="F276" t="s">
        <v>16</v>
      </c>
      <c r="G276" t="s">
        <v>146</v>
      </c>
    </row>
    <row r="277" spans="1:7">
      <c r="A277" s="4">
        <v>44587</v>
      </c>
      <c r="B277" s="5" t="s">
        <v>425</v>
      </c>
      <c r="C277" t="s">
        <v>213</v>
      </c>
      <c r="D277" t="s">
        <v>189</v>
      </c>
      <c r="E277" t="s">
        <v>427</v>
      </c>
      <c r="F277" t="s">
        <v>11</v>
      </c>
      <c r="G277" t="s">
        <v>146</v>
      </c>
    </row>
    <row r="278" spans="1:7">
      <c r="A278" s="4">
        <v>44587</v>
      </c>
      <c r="B278" s="5" t="s">
        <v>425</v>
      </c>
      <c r="C278" t="s">
        <v>24</v>
      </c>
      <c r="D278" t="s">
        <v>49</v>
      </c>
      <c r="E278" t="s">
        <v>428</v>
      </c>
      <c r="F278" t="s">
        <v>16</v>
      </c>
      <c r="G278" t="s">
        <v>17</v>
      </c>
    </row>
    <row r="279" spans="1:7">
      <c r="A279" s="4">
        <v>44587</v>
      </c>
      <c r="B279" s="5" t="s">
        <v>425</v>
      </c>
      <c r="C279" t="s">
        <v>356</v>
      </c>
      <c r="D279" t="s">
        <v>272</v>
      </c>
      <c r="E279" t="s">
        <v>429</v>
      </c>
      <c r="F279" t="s">
        <v>16</v>
      </c>
      <c r="G279" t="s">
        <v>146</v>
      </c>
    </row>
    <row r="280" spans="1:7" ht="15.75">
      <c r="A280" s="11">
        <v>44575</v>
      </c>
      <c r="B280" s="14" t="s">
        <v>430</v>
      </c>
      <c r="C280" t="s">
        <v>40</v>
      </c>
      <c r="D280" t="s">
        <v>54</v>
      </c>
      <c r="E280" t="s">
        <v>431</v>
      </c>
      <c r="F280" t="s">
        <v>16</v>
      </c>
      <c r="G280" t="s">
        <v>88</v>
      </c>
    </row>
  </sheetData>
  <conditionalFormatting sqref="A192">
    <cfRule type="iconSet" priority="236">
      <iconSet>
        <cfvo type="percent" val="0"/>
        <cfvo type="num" val="44575"/>
        <cfvo type="num" val="44579"/>
      </iconSet>
    </cfRule>
  </conditionalFormatting>
  <conditionalFormatting sqref="A193">
    <cfRule type="iconSet" priority="235">
      <iconSet>
        <cfvo type="percent" val="0"/>
        <cfvo type="num" val="44575"/>
        <cfvo type="num" val="44579"/>
      </iconSet>
    </cfRule>
  </conditionalFormatting>
  <conditionalFormatting sqref="A191 A194">
    <cfRule type="iconSet" priority="237">
      <iconSet>
        <cfvo type="percent" val="0"/>
        <cfvo type="num" val="44575"/>
        <cfvo type="num" val="44579"/>
      </iconSet>
    </cfRule>
  </conditionalFormatting>
  <conditionalFormatting sqref="A54 A60:A63 A65 A67 A69 A71 A73 A76 A80 A82 A85 A90 A96:A97 A99:A100 A102:A103 A106 A108:A110 A112 A114 A117 A119 A121:A122 A139 A142 A147 A149 A152:A155 A157 A159 A161 A164 A173 A175 A178:A179 A185 A189 A191:A194 A87 A92 A94 A124:A127 A129:A130 A132 A134:A136 A144 A166 A168:A170">
    <cfRule type="iconSet" priority="234">
      <iconSet>
        <cfvo type="percent" val="0"/>
        <cfvo type="num" val="44577"/>
        <cfvo type="num" val="44581"/>
      </iconSet>
    </cfRule>
  </conditionalFormatting>
  <conditionalFormatting sqref="A52">
    <cfRule type="iconSet" priority="233">
      <iconSet>
        <cfvo type="percent" val="0"/>
        <cfvo type="num" val="44577"/>
        <cfvo type="num" val="44581"/>
      </iconSet>
    </cfRule>
  </conditionalFormatting>
  <conditionalFormatting sqref="A56">
    <cfRule type="iconSet" priority="232">
      <iconSet>
        <cfvo type="percent" val="0"/>
        <cfvo type="num" val="44577"/>
        <cfvo type="num" val="44581"/>
      </iconSet>
    </cfRule>
  </conditionalFormatting>
  <conditionalFormatting sqref="A58">
    <cfRule type="iconSet" priority="231">
      <iconSet>
        <cfvo type="percent" val="0"/>
        <cfvo type="num" val="44577"/>
        <cfvo type="num" val="44581"/>
      </iconSet>
    </cfRule>
  </conditionalFormatting>
  <conditionalFormatting sqref="A57">
    <cfRule type="iconSet" priority="230">
      <iconSet>
        <cfvo type="percent" val="0"/>
        <cfvo type="num" val="44577"/>
        <cfvo type="num" val="44581"/>
      </iconSet>
    </cfRule>
  </conditionalFormatting>
  <conditionalFormatting sqref="A64">
    <cfRule type="iconSet" priority="229">
      <iconSet>
        <cfvo type="percent" val="0"/>
        <cfvo type="num" val="44577"/>
        <cfvo type="num" val="44581"/>
      </iconSet>
    </cfRule>
  </conditionalFormatting>
  <conditionalFormatting sqref="A74:A75">
    <cfRule type="iconSet" priority="228">
      <iconSet>
        <cfvo type="percent" val="0"/>
        <cfvo type="num" val="44577"/>
        <cfvo type="num" val="44581"/>
      </iconSet>
    </cfRule>
  </conditionalFormatting>
  <conditionalFormatting sqref="A78">
    <cfRule type="iconSet" priority="227">
      <iconSet>
        <cfvo type="percent" val="0"/>
        <cfvo type="num" val="44577"/>
        <cfvo type="num" val="44581"/>
      </iconSet>
    </cfRule>
  </conditionalFormatting>
  <conditionalFormatting sqref="A83">
    <cfRule type="iconSet" priority="226">
      <iconSet>
        <cfvo type="percent" val="0"/>
        <cfvo type="num" val="44577"/>
        <cfvo type="num" val="44581"/>
      </iconSet>
    </cfRule>
  </conditionalFormatting>
  <conditionalFormatting sqref="A89">
    <cfRule type="iconSet" priority="225">
      <iconSet>
        <cfvo type="percent" val="0"/>
        <cfvo type="num" val="44577"/>
        <cfvo type="num" val="44581"/>
      </iconSet>
    </cfRule>
  </conditionalFormatting>
  <conditionalFormatting sqref="A95">
    <cfRule type="iconSet" priority="224">
      <iconSet>
        <cfvo type="percent" val="0"/>
        <cfvo type="num" val="44577"/>
        <cfvo type="num" val="44581"/>
      </iconSet>
    </cfRule>
  </conditionalFormatting>
  <conditionalFormatting sqref="A107">
    <cfRule type="iconSet" priority="223">
      <iconSet>
        <cfvo type="percent" val="0"/>
        <cfvo type="num" val="44577"/>
        <cfvo type="num" val="44581"/>
      </iconSet>
    </cfRule>
  </conditionalFormatting>
  <conditionalFormatting sqref="A111">
    <cfRule type="iconSet" priority="222">
      <iconSet>
        <cfvo type="percent" val="0"/>
        <cfvo type="num" val="44577"/>
        <cfvo type="num" val="44581"/>
      </iconSet>
    </cfRule>
  </conditionalFormatting>
  <conditionalFormatting sqref="A116">
    <cfRule type="iconSet" priority="221">
      <iconSet>
        <cfvo type="percent" val="0"/>
        <cfvo type="num" val="44577"/>
        <cfvo type="num" val="44581"/>
      </iconSet>
    </cfRule>
  </conditionalFormatting>
  <conditionalFormatting sqref="A118">
    <cfRule type="iconSet" priority="220">
      <iconSet>
        <cfvo type="percent" val="0"/>
        <cfvo type="num" val="44577"/>
        <cfvo type="num" val="44581"/>
      </iconSet>
    </cfRule>
  </conditionalFormatting>
  <conditionalFormatting sqref="A120">
    <cfRule type="iconSet" priority="219">
      <iconSet>
        <cfvo type="percent" val="0"/>
        <cfvo type="num" val="44577"/>
        <cfvo type="num" val="44581"/>
      </iconSet>
    </cfRule>
  </conditionalFormatting>
  <conditionalFormatting sqref="A137">
    <cfRule type="iconSet" priority="218">
      <iconSet>
        <cfvo type="percent" val="0"/>
        <cfvo type="num" val="44577"/>
        <cfvo type="num" val="44581"/>
      </iconSet>
    </cfRule>
  </conditionalFormatting>
  <conditionalFormatting sqref="A141">
    <cfRule type="iconSet" priority="217">
      <iconSet>
        <cfvo type="percent" val="0"/>
        <cfvo type="num" val="44577"/>
        <cfvo type="num" val="44581"/>
      </iconSet>
    </cfRule>
  </conditionalFormatting>
  <conditionalFormatting sqref="A146">
    <cfRule type="iconSet" priority="216">
      <iconSet>
        <cfvo type="percent" val="0"/>
        <cfvo type="num" val="44577"/>
        <cfvo type="num" val="44581"/>
      </iconSet>
    </cfRule>
  </conditionalFormatting>
  <conditionalFormatting sqref="A151">
    <cfRule type="iconSet" priority="215">
      <iconSet>
        <cfvo type="percent" val="0"/>
        <cfvo type="num" val="44577"/>
        <cfvo type="num" val="44581"/>
      </iconSet>
    </cfRule>
  </conditionalFormatting>
  <conditionalFormatting sqref="A156">
    <cfRule type="iconSet" priority="214">
      <iconSet>
        <cfvo type="percent" val="0"/>
        <cfvo type="num" val="44577"/>
        <cfvo type="num" val="44581"/>
      </iconSet>
    </cfRule>
  </conditionalFormatting>
  <conditionalFormatting sqref="A158">
    <cfRule type="iconSet" priority="213">
      <iconSet>
        <cfvo type="percent" val="0"/>
        <cfvo type="num" val="44577"/>
        <cfvo type="num" val="44581"/>
      </iconSet>
    </cfRule>
  </conditionalFormatting>
  <conditionalFormatting sqref="A163">
    <cfRule type="iconSet" priority="212">
      <iconSet>
        <cfvo type="percent" val="0"/>
        <cfvo type="num" val="44577"/>
        <cfvo type="num" val="44581"/>
      </iconSet>
    </cfRule>
  </conditionalFormatting>
  <conditionalFormatting sqref="A171">
    <cfRule type="iconSet" priority="211">
      <iconSet>
        <cfvo type="percent" val="0"/>
        <cfvo type="num" val="44577"/>
        <cfvo type="num" val="44581"/>
      </iconSet>
    </cfRule>
  </conditionalFormatting>
  <conditionalFormatting sqref="A177">
    <cfRule type="iconSet" priority="210">
      <iconSet>
        <cfvo type="percent" val="0"/>
        <cfvo type="num" val="44577"/>
        <cfvo type="num" val="44581"/>
      </iconSet>
    </cfRule>
  </conditionalFormatting>
  <conditionalFormatting sqref="A183">
    <cfRule type="iconSet" priority="209">
      <iconSet>
        <cfvo type="percent" val="0"/>
        <cfvo type="num" val="44577"/>
        <cfvo type="num" val="44581"/>
      </iconSet>
    </cfRule>
  </conditionalFormatting>
  <conditionalFormatting sqref="A187">
    <cfRule type="iconSet" priority="208">
      <iconSet>
        <cfvo type="percent" val="0"/>
        <cfvo type="num" val="44577"/>
        <cfvo type="num" val="44581"/>
      </iconSet>
    </cfRule>
  </conditionalFormatting>
  <conditionalFormatting sqref="A190">
    <cfRule type="iconSet" priority="207">
      <iconSet>
        <cfvo type="percent" val="0"/>
        <cfvo type="num" val="44575"/>
        <cfvo type="num" val="44579"/>
      </iconSet>
    </cfRule>
  </conditionalFormatting>
  <conditionalFormatting sqref="A190">
    <cfRule type="iconSet" priority="206">
      <iconSet>
        <cfvo type="percent" val="0"/>
        <cfvo type="num" val="44577"/>
        <cfvo type="num" val="44581"/>
      </iconSet>
    </cfRule>
  </conditionalFormatting>
  <conditionalFormatting sqref="A195">
    <cfRule type="iconSet" priority="205">
      <iconSet>
        <cfvo type="percent" val="0"/>
        <cfvo type="num" val="44575"/>
        <cfvo type="num" val="44579"/>
      </iconSet>
    </cfRule>
  </conditionalFormatting>
  <conditionalFormatting sqref="A195">
    <cfRule type="iconSet" priority="204">
      <iconSet>
        <cfvo type="percent" val="0"/>
        <cfvo type="num" val="44577"/>
        <cfvo type="num" val="44581"/>
      </iconSet>
    </cfRule>
  </conditionalFormatting>
  <conditionalFormatting sqref="A4">
    <cfRule type="iconSet" priority="203">
      <iconSet>
        <cfvo type="percent" val="0"/>
        <cfvo type="num" val="44579"/>
        <cfvo type="num" val="44583"/>
      </iconSet>
    </cfRule>
  </conditionalFormatting>
  <conditionalFormatting sqref="A8">
    <cfRule type="iconSet" priority="202">
      <iconSet>
        <cfvo type="percent" val="0"/>
        <cfvo type="num" val="44579"/>
        <cfvo type="num" val="44583"/>
      </iconSet>
    </cfRule>
  </conditionalFormatting>
  <conditionalFormatting sqref="A11">
    <cfRule type="iconSet" priority="201">
      <iconSet>
        <cfvo type="percent" val="0"/>
        <cfvo type="num" val="44579"/>
        <cfvo type="num" val="44583"/>
      </iconSet>
    </cfRule>
  </conditionalFormatting>
  <conditionalFormatting sqref="A13">
    <cfRule type="iconSet" priority="200">
      <iconSet>
        <cfvo type="percent" val="0"/>
        <cfvo type="num" val="44579"/>
        <cfvo type="num" val="44583"/>
      </iconSet>
    </cfRule>
  </conditionalFormatting>
  <conditionalFormatting sqref="A15">
    <cfRule type="iconSet" priority="199">
      <iconSet>
        <cfvo type="percent" val="0"/>
        <cfvo type="num" val="44579"/>
        <cfvo type="num" val="44583"/>
      </iconSet>
    </cfRule>
  </conditionalFormatting>
  <conditionalFormatting sqref="A17">
    <cfRule type="iconSet" priority="198">
      <iconSet>
        <cfvo type="percent" val="0"/>
        <cfvo type="num" val="44579"/>
        <cfvo type="num" val="44583"/>
      </iconSet>
    </cfRule>
  </conditionalFormatting>
  <conditionalFormatting sqref="A9">
    <cfRule type="iconSet" priority="197">
      <iconSet>
        <cfvo type="percent" val="0"/>
        <cfvo type="num" val="44579"/>
        <cfvo type="num" val="44583"/>
      </iconSet>
    </cfRule>
  </conditionalFormatting>
  <conditionalFormatting sqref="A26">
    <cfRule type="iconSet" priority="196">
      <iconSet>
        <cfvo type="percent" val="0"/>
        <cfvo type="num" val="44579"/>
        <cfvo type="num" val="44583"/>
      </iconSet>
    </cfRule>
  </conditionalFormatting>
  <conditionalFormatting sqref="A28">
    <cfRule type="iconSet" priority="195">
      <iconSet>
        <cfvo type="percent" val="0"/>
        <cfvo type="num" val="44579"/>
        <cfvo type="num" val="44583"/>
      </iconSet>
    </cfRule>
  </conditionalFormatting>
  <conditionalFormatting sqref="A32">
    <cfRule type="iconSet" priority="194">
      <iconSet>
        <cfvo type="percent" val="0"/>
        <cfvo type="num" val="44579"/>
        <cfvo type="num" val="44583"/>
      </iconSet>
    </cfRule>
  </conditionalFormatting>
  <conditionalFormatting sqref="A34">
    <cfRule type="iconSet" priority="193">
      <iconSet>
        <cfvo type="percent" val="0"/>
        <cfvo type="num" val="44579"/>
        <cfvo type="num" val="44583"/>
      </iconSet>
    </cfRule>
  </conditionalFormatting>
  <conditionalFormatting sqref="A37:A38">
    <cfRule type="iconSet" priority="192">
      <iconSet>
        <cfvo type="percent" val="0"/>
        <cfvo type="num" val="44579"/>
        <cfvo type="num" val="44583"/>
      </iconSet>
    </cfRule>
  </conditionalFormatting>
  <conditionalFormatting sqref="A42:A44">
    <cfRule type="iconSet" priority="191">
      <iconSet>
        <cfvo type="percent" val="0"/>
        <cfvo type="num" val="44579"/>
        <cfvo type="num" val="44583"/>
      </iconSet>
    </cfRule>
  </conditionalFormatting>
  <conditionalFormatting sqref="A51">
    <cfRule type="iconSet" priority="190">
      <iconSet>
        <cfvo type="percent" val="0"/>
        <cfvo type="num" val="44579"/>
        <cfvo type="num" val="44583"/>
      </iconSet>
    </cfRule>
  </conditionalFormatting>
  <conditionalFormatting sqref="A53">
    <cfRule type="iconSet" priority="189">
      <iconSet>
        <cfvo type="percent" val="0"/>
        <cfvo type="num" val="44577"/>
        <cfvo type="num" val="44581"/>
      </iconSet>
    </cfRule>
  </conditionalFormatting>
  <conditionalFormatting sqref="A53">
    <cfRule type="iconSet" priority="188">
      <iconSet>
        <cfvo type="percent" val="0"/>
        <cfvo type="num" val="44579"/>
        <cfvo type="num" val="44583"/>
      </iconSet>
    </cfRule>
  </conditionalFormatting>
  <conditionalFormatting sqref="A55">
    <cfRule type="iconSet" priority="187">
      <iconSet>
        <cfvo type="percent" val="0"/>
        <cfvo type="num" val="44577"/>
        <cfvo type="num" val="44581"/>
      </iconSet>
    </cfRule>
  </conditionalFormatting>
  <conditionalFormatting sqref="A55">
    <cfRule type="iconSet" priority="186">
      <iconSet>
        <cfvo type="percent" val="0"/>
        <cfvo type="num" val="44579"/>
        <cfvo type="num" val="44583"/>
      </iconSet>
    </cfRule>
  </conditionalFormatting>
  <conditionalFormatting sqref="A59">
    <cfRule type="iconSet" priority="185">
      <iconSet>
        <cfvo type="percent" val="0"/>
        <cfvo type="num" val="44577"/>
        <cfvo type="num" val="44581"/>
      </iconSet>
    </cfRule>
  </conditionalFormatting>
  <conditionalFormatting sqref="A59">
    <cfRule type="iconSet" priority="184">
      <iconSet>
        <cfvo type="percent" val="0"/>
        <cfvo type="num" val="44579"/>
        <cfvo type="num" val="44583"/>
      </iconSet>
    </cfRule>
  </conditionalFormatting>
  <conditionalFormatting sqref="A66">
    <cfRule type="iconSet" priority="183">
      <iconSet>
        <cfvo type="percent" val="0"/>
        <cfvo type="num" val="44577"/>
        <cfvo type="num" val="44581"/>
      </iconSet>
    </cfRule>
  </conditionalFormatting>
  <conditionalFormatting sqref="A66">
    <cfRule type="iconSet" priority="182">
      <iconSet>
        <cfvo type="percent" val="0"/>
        <cfvo type="num" val="44579"/>
        <cfvo type="num" val="44583"/>
      </iconSet>
    </cfRule>
  </conditionalFormatting>
  <conditionalFormatting sqref="A68">
    <cfRule type="iconSet" priority="181">
      <iconSet>
        <cfvo type="percent" val="0"/>
        <cfvo type="num" val="44577"/>
        <cfvo type="num" val="44581"/>
      </iconSet>
    </cfRule>
  </conditionalFormatting>
  <conditionalFormatting sqref="A68">
    <cfRule type="iconSet" priority="180">
      <iconSet>
        <cfvo type="percent" val="0"/>
        <cfvo type="num" val="44579"/>
        <cfvo type="num" val="44583"/>
      </iconSet>
    </cfRule>
  </conditionalFormatting>
  <conditionalFormatting sqref="A70">
    <cfRule type="iconSet" priority="179">
      <iconSet>
        <cfvo type="percent" val="0"/>
        <cfvo type="num" val="44577"/>
        <cfvo type="num" val="44581"/>
      </iconSet>
    </cfRule>
  </conditionalFormatting>
  <conditionalFormatting sqref="A70">
    <cfRule type="iconSet" priority="178">
      <iconSet>
        <cfvo type="percent" val="0"/>
        <cfvo type="num" val="44579"/>
        <cfvo type="num" val="44583"/>
      </iconSet>
    </cfRule>
  </conditionalFormatting>
  <conditionalFormatting sqref="A72">
    <cfRule type="iconSet" priority="177">
      <iconSet>
        <cfvo type="percent" val="0"/>
        <cfvo type="num" val="44577"/>
        <cfvo type="num" val="44581"/>
      </iconSet>
    </cfRule>
  </conditionalFormatting>
  <conditionalFormatting sqref="A72">
    <cfRule type="iconSet" priority="176">
      <iconSet>
        <cfvo type="percent" val="0"/>
        <cfvo type="num" val="44579"/>
        <cfvo type="num" val="44583"/>
      </iconSet>
    </cfRule>
  </conditionalFormatting>
  <conditionalFormatting sqref="A77">
    <cfRule type="iconSet" priority="175">
      <iconSet>
        <cfvo type="percent" val="0"/>
        <cfvo type="num" val="44577"/>
        <cfvo type="num" val="44581"/>
      </iconSet>
    </cfRule>
  </conditionalFormatting>
  <conditionalFormatting sqref="A77">
    <cfRule type="iconSet" priority="174">
      <iconSet>
        <cfvo type="percent" val="0"/>
        <cfvo type="num" val="44579"/>
        <cfvo type="num" val="44583"/>
      </iconSet>
    </cfRule>
  </conditionalFormatting>
  <conditionalFormatting sqref="A79">
    <cfRule type="iconSet" priority="173">
      <iconSet>
        <cfvo type="percent" val="0"/>
        <cfvo type="num" val="44577"/>
        <cfvo type="num" val="44581"/>
      </iconSet>
    </cfRule>
  </conditionalFormatting>
  <conditionalFormatting sqref="A79">
    <cfRule type="iconSet" priority="172">
      <iconSet>
        <cfvo type="percent" val="0"/>
        <cfvo type="num" val="44579"/>
        <cfvo type="num" val="44583"/>
      </iconSet>
    </cfRule>
  </conditionalFormatting>
  <conditionalFormatting sqref="A81">
    <cfRule type="iconSet" priority="171">
      <iconSet>
        <cfvo type="percent" val="0"/>
        <cfvo type="num" val="44577"/>
        <cfvo type="num" val="44581"/>
      </iconSet>
    </cfRule>
  </conditionalFormatting>
  <conditionalFormatting sqref="A81">
    <cfRule type="iconSet" priority="170">
      <iconSet>
        <cfvo type="percent" val="0"/>
        <cfvo type="num" val="44579"/>
        <cfvo type="num" val="44583"/>
      </iconSet>
    </cfRule>
  </conditionalFormatting>
  <conditionalFormatting sqref="A84">
    <cfRule type="iconSet" priority="169">
      <iconSet>
        <cfvo type="percent" val="0"/>
        <cfvo type="num" val="44577"/>
        <cfvo type="num" val="44581"/>
      </iconSet>
    </cfRule>
  </conditionalFormatting>
  <conditionalFormatting sqref="A84">
    <cfRule type="iconSet" priority="168">
      <iconSet>
        <cfvo type="percent" val="0"/>
        <cfvo type="num" val="44579"/>
        <cfvo type="num" val="44583"/>
      </iconSet>
    </cfRule>
  </conditionalFormatting>
  <conditionalFormatting sqref="A86">
    <cfRule type="iconSet" priority="167">
      <iconSet>
        <cfvo type="percent" val="0"/>
        <cfvo type="num" val="44577"/>
        <cfvo type="num" val="44581"/>
      </iconSet>
    </cfRule>
  </conditionalFormatting>
  <conditionalFormatting sqref="A86">
    <cfRule type="iconSet" priority="166">
      <iconSet>
        <cfvo type="percent" val="0"/>
        <cfvo type="num" val="44579"/>
        <cfvo type="num" val="44583"/>
      </iconSet>
    </cfRule>
  </conditionalFormatting>
  <conditionalFormatting sqref="A88">
    <cfRule type="iconSet" priority="165">
      <iconSet>
        <cfvo type="percent" val="0"/>
        <cfvo type="num" val="44577"/>
        <cfvo type="num" val="44581"/>
      </iconSet>
    </cfRule>
  </conditionalFormatting>
  <conditionalFormatting sqref="A88">
    <cfRule type="iconSet" priority="164">
      <iconSet>
        <cfvo type="percent" val="0"/>
        <cfvo type="num" val="44579"/>
        <cfvo type="num" val="44583"/>
      </iconSet>
    </cfRule>
  </conditionalFormatting>
  <conditionalFormatting sqref="A91">
    <cfRule type="iconSet" priority="163">
      <iconSet>
        <cfvo type="percent" val="0"/>
        <cfvo type="num" val="44577"/>
        <cfvo type="num" val="44581"/>
      </iconSet>
    </cfRule>
  </conditionalFormatting>
  <conditionalFormatting sqref="A91">
    <cfRule type="iconSet" priority="162">
      <iconSet>
        <cfvo type="percent" val="0"/>
        <cfvo type="num" val="44579"/>
        <cfvo type="num" val="44583"/>
      </iconSet>
    </cfRule>
  </conditionalFormatting>
  <conditionalFormatting sqref="A93">
    <cfRule type="iconSet" priority="161">
      <iconSet>
        <cfvo type="percent" val="0"/>
        <cfvo type="num" val="44577"/>
        <cfvo type="num" val="44581"/>
      </iconSet>
    </cfRule>
  </conditionalFormatting>
  <conditionalFormatting sqref="A93">
    <cfRule type="iconSet" priority="160">
      <iconSet>
        <cfvo type="percent" val="0"/>
        <cfvo type="num" val="44579"/>
        <cfvo type="num" val="44583"/>
      </iconSet>
    </cfRule>
  </conditionalFormatting>
  <conditionalFormatting sqref="A98">
    <cfRule type="iconSet" priority="159">
      <iconSet>
        <cfvo type="percent" val="0"/>
        <cfvo type="num" val="44577"/>
        <cfvo type="num" val="44581"/>
      </iconSet>
    </cfRule>
  </conditionalFormatting>
  <conditionalFormatting sqref="A98">
    <cfRule type="iconSet" priority="158">
      <iconSet>
        <cfvo type="percent" val="0"/>
        <cfvo type="num" val="44579"/>
        <cfvo type="num" val="44583"/>
      </iconSet>
    </cfRule>
  </conditionalFormatting>
  <conditionalFormatting sqref="A101">
    <cfRule type="iconSet" priority="157">
      <iconSet>
        <cfvo type="percent" val="0"/>
        <cfvo type="num" val="44577"/>
        <cfvo type="num" val="44581"/>
      </iconSet>
    </cfRule>
  </conditionalFormatting>
  <conditionalFormatting sqref="A101">
    <cfRule type="iconSet" priority="156">
      <iconSet>
        <cfvo type="percent" val="0"/>
        <cfvo type="num" val="44579"/>
        <cfvo type="num" val="44583"/>
      </iconSet>
    </cfRule>
  </conditionalFormatting>
  <conditionalFormatting sqref="A104:A105">
    <cfRule type="iconSet" priority="155">
      <iconSet>
        <cfvo type="percent" val="0"/>
        <cfvo type="num" val="44577"/>
        <cfvo type="num" val="44581"/>
      </iconSet>
    </cfRule>
  </conditionalFormatting>
  <conditionalFormatting sqref="A104:A105">
    <cfRule type="iconSet" priority="154">
      <iconSet>
        <cfvo type="percent" val="0"/>
        <cfvo type="num" val="44579"/>
        <cfvo type="num" val="44583"/>
      </iconSet>
    </cfRule>
  </conditionalFormatting>
  <conditionalFormatting sqref="A113">
    <cfRule type="iconSet" priority="153">
      <iconSet>
        <cfvo type="percent" val="0"/>
        <cfvo type="num" val="44577"/>
        <cfvo type="num" val="44581"/>
      </iconSet>
    </cfRule>
  </conditionalFormatting>
  <conditionalFormatting sqref="A113">
    <cfRule type="iconSet" priority="152">
      <iconSet>
        <cfvo type="percent" val="0"/>
        <cfvo type="num" val="44579"/>
        <cfvo type="num" val="44583"/>
      </iconSet>
    </cfRule>
  </conditionalFormatting>
  <conditionalFormatting sqref="A115">
    <cfRule type="iconSet" priority="151">
      <iconSet>
        <cfvo type="percent" val="0"/>
        <cfvo type="num" val="44577"/>
        <cfvo type="num" val="44581"/>
      </iconSet>
    </cfRule>
  </conditionalFormatting>
  <conditionalFormatting sqref="A115">
    <cfRule type="iconSet" priority="150">
      <iconSet>
        <cfvo type="percent" val="0"/>
        <cfvo type="num" val="44579"/>
        <cfvo type="num" val="44583"/>
      </iconSet>
    </cfRule>
  </conditionalFormatting>
  <conditionalFormatting sqref="A123">
    <cfRule type="iconSet" priority="149">
      <iconSet>
        <cfvo type="percent" val="0"/>
        <cfvo type="num" val="44577"/>
        <cfvo type="num" val="44581"/>
      </iconSet>
    </cfRule>
  </conditionalFormatting>
  <conditionalFormatting sqref="A123">
    <cfRule type="iconSet" priority="148">
      <iconSet>
        <cfvo type="percent" val="0"/>
        <cfvo type="num" val="44579"/>
        <cfvo type="num" val="44583"/>
      </iconSet>
    </cfRule>
  </conditionalFormatting>
  <conditionalFormatting sqref="A128">
    <cfRule type="iconSet" priority="147">
      <iconSet>
        <cfvo type="percent" val="0"/>
        <cfvo type="num" val="44577"/>
        <cfvo type="num" val="44581"/>
      </iconSet>
    </cfRule>
  </conditionalFormatting>
  <conditionalFormatting sqref="A128">
    <cfRule type="iconSet" priority="146">
      <iconSet>
        <cfvo type="percent" val="0"/>
        <cfvo type="num" val="44579"/>
        <cfvo type="num" val="44583"/>
      </iconSet>
    </cfRule>
  </conditionalFormatting>
  <conditionalFormatting sqref="A131">
    <cfRule type="iconSet" priority="145">
      <iconSet>
        <cfvo type="percent" val="0"/>
        <cfvo type="num" val="44577"/>
        <cfvo type="num" val="44581"/>
      </iconSet>
    </cfRule>
  </conditionalFormatting>
  <conditionalFormatting sqref="A131">
    <cfRule type="iconSet" priority="144">
      <iconSet>
        <cfvo type="percent" val="0"/>
        <cfvo type="num" val="44579"/>
        <cfvo type="num" val="44583"/>
      </iconSet>
    </cfRule>
  </conditionalFormatting>
  <conditionalFormatting sqref="A133">
    <cfRule type="iconSet" priority="143">
      <iconSet>
        <cfvo type="percent" val="0"/>
        <cfvo type="num" val="44577"/>
        <cfvo type="num" val="44581"/>
      </iconSet>
    </cfRule>
  </conditionalFormatting>
  <conditionalFormatting sqref="A133">
    <cfRule type="iconSet" priority="142">
      <iconSet>
        <cfvo type="percent" val="0"/>
        <cfvo type="num" val="44579"/>
        <cfvo type="num" val="44583"/>
      </iconSet>
    </cfRule>
  </conditionalFormatting>
  <conditionalFormatting sqref="A138">
    <cfRule type="iconSet" priority="141">
      <iconSet>
        <cfvo type="percent" val="0"/>
        <cfvo type="num" val="44577"/>
        <cfvo type="num" val="44581"/>
      </iconSet>
    </cfRule>
  </conditionalFormatting>
  <conditionalFormatting sqref="A138">
    <cfRule type="iconSet" priority="140">
      <iconSet>
        <cfvo type="percent" val="0"/>
        <cfvo type="num" val="44579"/>
        <cfvo type="num" val="44583"/>
      </iconSet>
    </cfRule>
  </conditionalFormatting>
  <conditionalFormatting sqref="A140">
    <cfRule type="iconSet" priority="139">
      <iconSet>
        <cfvo type="percent" val="0"/>
        <cfvo type="num" val="44577"/>
        <cfvo type="num" val="44581"/>
      </iconSet>
    </cfRule>
  </conditionalFormatting>
  <conditionalFormatting sqref="A140">
    <cfRule type="iconSet" priority="138">
      <iconSet>
        <cfvo type="percent" val="0"/>
        <cfvo type="num" val="44579"/>
        <cfvo type="num" val="44583"/>
      </iconSet>
    </cfRule>
  </conditionalFormatting>
  <conditionalFormatting sqref="A143">
    <cfRule type="iconSet" priority="137">
      <iconSet>
        <cfvo type="percent" val="0"/>
        <cfvo type="num" val="44577"/>
        <cfvo type="num" val="44581"/>
      </iconSet>
    </cfRule>
  </conditionalFormatting>
  <conditionalFormatting sqref="A143">
    <cfRule type="iconSet" priority="136">
      <iconSet>
        <cfvo type="percent" val="0"/>
        <cfvo type="num" val="44579"/>
        <cfvo type="num" val="44583"/>
      </iconSet>
    </cfRule>
  </conditionalFormatting>
  <conditionalFormatting sqref="A145">
    <cfRule type="iconSet" priority="135">
      <iconSet>
        <cfvo type="percent" val="0"/>
        <cfvo type="num" val="44577"/>
        <cfvo type="num" val="44581"/>
      </iconSet>
    </cfRule>
  </conditionalFormatting>
  <conditionalFormatting sqref="A145">
    <cfRule type="iconSet" priority="134">
      <iconSet>
        <cfvo type="percent" val="0"/>
        <cfvo type="num" val="44579"/>
        <cfvo type="num" val="44583"/>
      </iconSet>
    </cfRule>
  </conditionalFormatting>
  <conditionalFormatting sqref="A148">
    <cfRule type="iconSet" priority="133">
      <iconSet>
        <cfvo type="percent" val="0"/>
        <cfvo type="num" val="44577"/>
        <cfvo type="num" val="44581"/>
      </iconSet>
    </cfRule>
  </conditionalFormatting>
  <conditionalFormatting sqref="A148">
    <cfRule type="iconSet" priority="132">
      <iconSet>
        <cfvo type="percent" val="0"/>
        <cfvo type="num" val="44579"/>
        <cfvo type="num" val="44583"/>
      </iconSet>
    </cfRule>
  </conditionalFormatting>
  <conditionalFormatting sqref="A150">
    <cfRule type="iconSet" priority="131">
      <iconSet>
        <cfvo type="percent" val="0"/>
        <cfvo type="num" val="44577"/>
        <cfvo type="num" val="44581"/>
      </iconSet>
    </cfRule>
  </conditionalFormatting>
  <conditionalFormatting sqref="A150">
    <cfRule type="iconSet" priority="130">
      <iconSet>
        <cfvo type="percent" val="0"/>
        <cfvo type="num" val="44579"/>
        <cfvo type="num" val="44583"/>
      </iconSet>
    </cfRule>
  </conditionalFormatting>
  <conditionalFormatting sqref="A160">
    <cfRule type="iconSet" priority="129">
      <iconSet>
        <cfvo type="percent" val="0"/>
        <cfvo type="num" val="44577"/>
        <cfvo type="num" val="44581"/>
      </iconSet>
    </cfRule>
  </conditionalFormatting>
  <conditionalFormatting sqref="A160">
    <cfRule type="iconSet" priority="128">
      <iconSet>
        <cfvo type="percent" val="0"/>
        <cfvo type="num" val="44579"/>
        <cfvo type="num" val="44583"/>
      </iconSet>
    </cfRule>
  </conditionalFormatting>
  <conditionalFormatting sqref="A162">
    <cfRule type="iconSet" priority="127">
      <iconSet>
        <cfvo type="percent" val="0"/>
        <cfvo type="num" val="44577"/>
        <cfvo type="num" val="44581"/>
      </iconSet>
    </cfRule>
  </conditionalFormatting>
  <conditionalFormatting sqref="A162">
    <cfRule type="iconSet" priority="126">
      <iconSet>
        <cfvo type="percent" val="0"/>
        <cfvo type="num" val="44579"/>
        <cfvo type="num" val="44583"/>
      </iconSet>
    </cfRule>
  </conditionalFormatting>
  <conditionalFormatting sqref="A165">
    <cfRule type="iconSet" priority="125">
      <iconSet>
        <cfvo type="percent" val="0"/>
        <cfvo type="num" val="44577"/>
        <cfvo type="num" val="44581"/>
      </iconSet>
    </cfRule>
  </conditionalFormatting>
  <conditionalFormatting sqref="A165">
    <cfRule type="iconSet" priority="124">
      <iconSet>
        <cfvo type="percent" val="0"/>
        <cfvo type="num" val="44579"/>
        <cfvo type="num" val="44583"/>
      </iconSet>
    </cfRule>
  </conditionalFormatting>
  <conditionalFormatting sqref="A167">
    <cfRule type="iconSet" priority="123">
      <iconSet>
        <cfvo type="percent" val="0"/>
        <cfvo type="num" val="44577"/>
        <cfvo type="num" val="44581"/>
      </iconSet>
    </cfRule>
  </conditionalFormatting>
  <conditionalFormatting sqref="A167">
    <cfRule type="iconSet" priority="122">
      <iconSet>
        <cfvo type="percent" val="0"/>
        <cfvo type="num" val="44579"/>
        <cfvo type="num" val="44583"/>
      </iconSet>
    </cfRule>
  </conditionalFormatting>
  <conditionalFormatting sqref="A172">
    <cfRule type="iconSet" priority="121">
      <iconSet>
        <cfvo type="percent" val="0"/>
        <cfvo type="num" val="44577"/>
        <cfvo type="num" val="44581"/>
      </iconSet>
    </cfRule>
  </conditionalFormatting>
  <conditionalFormatting sqref="A172">
    <cfRule type="iconSet" priority="120">
      <iconSet>
        <cfvo type="percent" val="0"/>
        <cfvo type="num" val="44579"/>
        <cfvo type="num" val="44583"/>
      </iconSet>
    </cfRule>
  </conditionalFormatting>
  <conditionalFormatting sqref="A174">
    <cfRule type="iconSet" priority="119">
      <iconSet>
        <cfvo type="percent" val="0"/>
        <cfvo type="num" val="44577"/>
        <cfvo type="num" val="44581"/>
      </iconSet>
    </cfRule>
  </conditionalFormatting>
  <conditionalFormatting sqref="A174">
    <cfRule type="iconSet" priority="118">
      <iconSet>
        <cfvo type="percent" val="0"/>
        <cfvo type="num" val="44579"/>
        <cfvo type="num" val="44583"/>
      </iconSet>
    </cfRule>
  </conditionalFormatting>
  <conditionalFormatting sqref="A176">
    <cfRule type="iconSet" priority="117">
      <iconSet>
        <cfvo type="percent" val="0"/>
        <cfvo type="num" val="44577"/>
        <cfvo type="num" val="44581"/>
      </iconSet>
    </cfRule>
  </conditionalFormatting>
  <conditionalFormatting sqref="A176">
    <cfRule type="iconSet" priority="116">
      <iconSet>
        <cfvo type="percent" val="0"/>
        <cfvo type="num" val="44579"/>
        <cfvo type="num" val="44583"/>
      </iconSet>
    </cfRule>
  </conditionalFormatting>
  <conditionalFormatting sqref="A181:A182">
    <cfRule type="iconSet" priority="115">
      <iconSet>
        <cfvo type="percent" val="0"/>
        <cfvo type="num" val="44577"/>
        <cfvo type="num" val="44581"/>
      </iconSet>
    </cfRule>
  </conditionalFormatting>
  <conditionalFormatting sqref="A180">
    <cfRule type="iconSet" priority="114">
      <iconSet>
        <cfvo type="percent" val="0"/>
        <cfvo type="num" val="44577"/>
        <cfvo type="num" val="44581"/>
      </iconSet>
    </cfRule>
  </conditionalFormatting>
  <conditionalFormatting sqref="A180:A182">
    <cfRule type="iconSet" priority="113">
      <iconSet>
        <cfvo type="percent" val="0"/>
        <cfvo type="num" val="44579"/>
        <cfvo type="num" val="44583"/>
      </iconSet>
    </cfRule>
  </conditionalFormatting>
  <conditionalFormatting sqref="A184">
    <cfRule type="iconSet" priority="112">
      <iconSet>
        <cfvo type="percent" val="0"/>
        <cfvo type="num" val="44577"/>
        <cfvo type="num" val="44581"/>
      </iconSet>
    </cfRule>
  </conditionalFormatting>
  <conditionalFormatting sqref="A184">
    <cfRule type="iconSet" priority="111">
      <iconSet>
        <cfvo type="percent" val="0"/>
        <cfvo type="num" val="44579"/>
        <cfvo type="num" val="44583"/>
      </iconSet>
    </cfRule>
  </conditionalFormatting>
  <conditionalFormatting sqref="A186">
    <cfRule type="iconSet" priority="110">
      <iconSet>
        <cfvo type="percent" val="0"/>
        <cfvo type="num" val="44577"/>
        <cfvo type="num" val="44581"/>
      </iconSet>
    </cfRule>
  </conditionalFormatting>
  <conditionalFormatting sqref="A186">
    <cfRule type="iconSet" priority="109">
      <iconSet>
        <cfvo type="percent" val="0"/>
        <cfvo type="num" val="44579"/>
        <cfvo type="num" val="44583"/>
      </iconSet>
    </cfRule>
  </conditionalFormatting>
  <conditionalFormatting sqref="A188">
    <cfRule type="iconSet" priority="108">
      <iconSet>
        <cfvo type="percent" val="0"/>
        <cfvo type="num" val="44577"/>
        <cfvo type="num" val="44581"/>
      </iconSet>
    </cfRule>
  </conditionalFormatting>
  <conditionalFormatting sqref="A188">
    <cfRule type="iconSet" priority="107">
      <iconSet>
        <cfvo type="percent" val="0"/>
        <cfvo type="num" val="44579"/>
        <cfvo type="num" val="44583"/>
      </iconSet>
    </cfRule>
  </conditionalFormatting>
  <conditionalFormatting sqref="A191">
    <cfRule type="iconSet" priority="106">
      <iconSet>
        <cfvo type="percent" val="0"/>
        <cfvo type="num" val="44575"/>
        <cfvo type="num" val="44579"/>
      </iconSet>
    </cfRule>
  </conditionalFormatting>
  <conditionalFormatting sqref="A191">
    <cfRule type="iconSet" priority="105">
      <iconSet>
        <cfvo type="percent" val="0"/>
        <cfvo type="num" val="44577"/>
        <cfvo type="num" val="44581"/>
      </iconSet>
    </cfRule>
  </conditionalFormatting>
  <conditionalFormatting sqref="E53:E195">
    <cfRule type="duplicateValues" dxfId="13" priority="238"/>
  </conditionalFormatting>
  <conditionalFormatting sqref="E190:E195">
    <cfRule type="duplicateValues" dxfId="12" priority="239"/>
  </conditionalFormatting>
  <conditionalFormatting sqref="E2:E24 E26:E195">
    <cfRule type="duplicateValues" dxfId="11" priority="240"/>
  </conditionalFormatting>
  <conditionalFormatting sqref="E281:E1048576 E1:E24 E26:E195">
    <cfRule type="duplicateValues" dxfId="10" priority="104"/>
  </conditionalFormatting>
  <conditionalFormatting sqref="A27 A2:A3 A10 A12 A14 A16 A18:A24 A5:A7 A29:A31 A33 A35:A36 A39:A41 A45:A50 A52 A54 A56:A58 A60:A65 A67 A69 A71 A73:A76 A78 A80 A82:A83 A85 A87 A89:A90 A92 A94:A97 A99:A100 A102:A103 A106:A112 A114 A116:A122 A124:A127 A129:A130 A132 A134:A137 A139 A141:A142 A144 A146:A147 A149 A151:A159 A161 A163:A164 A166 A168:A171 A173 A175 A177:A179 A183 A185 A187 A189:A195">
    <cfRule type="iconSet" priority="241">
      <iconSet>
        <cfvo type="percent" val="0"/>
        <cfvo type="num" val="44579"/>
        <cfvo type="num" val="44583"/>
      </iconSet>
    </cfRule>
  </conditionalFormatting>
  <conditionalFormatting sqref="A281:A1048576 A1:A24 A26:A195">
    <cfRule type="iconSet" priority="103">
      <iconSet>
        <cfvo type="percent" val="0"/>
        <cfvo type="num" val="44582"/>
        <cfvo type="num" val="44586"/>
      </iconSet>
    </cfRule>
  </conditionalFormatting>
  <conditionalFormatting sqref="A198">
    <cfRule type="iconSet" priority="89">
      <iconSet>
        <cfvo type="percent" val="0"/>
        <cfvo type="num" val="44575"/>
        <cfvo type="num" val="44579"/>
      </iconSet>
    </cfRule>
  </conditionalFormatting>
  <conditionalFormatting sqref="A199">
    <cfRule type="iconSet" priority="88">
      <iconSet>
        <cfvo type="percent" val="0"/>
        <cfvo type="num" val="44575"/>
        <cfvo type="num" val="44579"/>
      </iconSet>
    </cfRule>
  </conditionalFormatting>
  <conditionalFormatting sqref="A196:A280">
    <cfRule type="iconSet" priority="90">
      <iconSet>
        <cfvo type="percent" val="0"/>
        <cfvo type="num" val="44575"/>
        <cfvo type="num" val="44579"/>
      </iconSet>
    </cfRule>
  </conditionalFormatting>
  <conditionalFormatting sqref="A196:A280">
    <cfRule type="iconSet" priority="87">
      <iconSet>
        <cfvo type="percent" val="0"/>
        <cfvo type="num" val="44577"/>
        <cfvo type="num" val="44581"/>
      </iconSet>
    </cfRule>
  </conditionalFormatting>
  <conditionalFormatting sqref="A197">
    <cfRule type="iconSet" priority="86">
      <iconSet>
        <cfvo type="percent" val="0"/>
        <cfvo type="num" val="44575"/>
        <cfvo type="num" val="44579"/>
      </iconSet>
    </cfRule>
  </conditionalFormatting>
  <conditionalFormatting sqref="A197">
    <cfRule type="iconSet" priority="85">
      <iconSet>
        <cfvo type="percent" val="0"/>
        <cfvo type="num" val="44577"/>
        <cfvo type="num" val="44581"/>
      </iconSet>
    </cfRule>
  </conditionalFormatting>
  <conditionalFormatting sqref="A200">
    <cfRule type="iconSet" priority="84">
      <iconSet>
        <cfvo type="percent" val="0"/>
        <cfvo type="num" val="44575"/>
        <cfvo type="num" val="44579"/>
      </iconSet>
    </cfRule>
  </conditionalFormatting>
  <conditionalFormatting sqref="A200">
    <cfRule type="iconSet" priority="83">
      <iconSet>
        <cfvo type="percent" val="0"/>
        <cfvo type="num" val="44577"/>
        <cfvo type="num" val="44581"/>
      </iconSet>
    </cfRule>
  </conditionalFormatting>
  <conditionalFormatting sqref="A204">
    <cfRule type="iconSet" priority="82">
      <iconSet>
        <cfvo type="percent" val="0"/>
        <cfvo type="num" val="44575"/>
        <cfvo type="num" val="44579"/>
      </iconSet>
    </cfRule>
  </conditionalFormatting>
  <conditionalFormatting sqref="A204">
    <cfRule type="iconSet" priority="81">
      <iconSet>
        <cfvo type="percent" val="0"/>
        <cfvo type="num" val="44577"/>
        <cfvo type="num" val="44581"/>
      </iconSet>
    </cfRule>
  </conditionalFormatting>
  <conditionalFormatting sqref="E234:E278">
    <cfRule type="duplicateValues" dxfId="9" priority="80"/>
  </conditionalFormatting>
  <conditionalFormatting sqref="A206 A208:A210">
    <cfRule type="iconSet" priority="79">
      <iconSet>
        <cfvo type="percent" val="0"/>
        <cfvo type="num" val="44575"/>
        <cfvo type="num" val="44579"/>
      </iconSet>
    </cfRule>
  </conditionalFormatting>
  <conditionalFormatting sqref="A206 A208:A210">
    <cfRule type="iconSet" priority="78">
      <iconSet>
        <cfvo type="percent" val="0"/>
        <cfvo type="num" val="44577"/>
        <cfvo type="num" val="44581"/>
      </iconSet>
    </cfRule>
  </conditionalFormatting>
  <conditionalFormatting sqref="A211">
    <cfRule type="iconSet" priority="77">
      <iconSet>
        <cfvo type="percent" val="0"/>
        <cfvo type="num" val="44575"/>
        <cfvo type="num" val="44579"/>
      </iconSet>
    </cfRule>
  </conditionalFormatting>
  <conditionalFormatting sqref="A211">
    <cfRule type="iconSet" priority="76">
      <iconSet>
        <cfvo type="percent" val="0"/>
        <cfvo type="num" val="44577"/>
        <cfvo type="num" val="44581"/>
      </iconSet>
    </cfRule>
  </conditionalFormatting>
  <conditionalFormatting sqref="A213:A214">
    <cfRule type="iconSet" priority="75">
      <iconSet>
        <cfvo type="percent" val="0"/>
        <cfvo type="num" val="44575"/>
        <cfvo type="num" val="44579"/>
      </iconSet>
    </cfRule>
  </conditionalFormatting>
  <conditionalFormatting sqref="A213:A214">
    <cfRule type="iconSet" priority="74">
      <iconSet>
        <cfvo type="percent" val="0"/>
        <cfvo type="num" val="44577"/>
        <cfvo type="num" val="44581"/>
      </iconSet>
    </cfRule>
  </conditionalFormatting>
  <conditionalFormatting sqref="E219:E233">
    <cfRule type="duplicateValues" dxfId="8" priority="91"/>
  </conditionalFormatting>
  <conditionalFormatting sqref="A215 A217:A218 A221 A223">
    <cfRule type="iconSet" priority="92">
      <iconSet>
        <cfvo type="percent" val="0"/>
        <cfvo type="num" val="44575"/>
        <cfvo type="num" val="44579"/>
      </iconSet>
    </cfRule>
  </conditionalFormatting>
  <conditionalFormatting sqref="A215 A217:A218 A221 A223">
    <cfRule type="iconSet" priority="93">
      <iconSet>
        <cfvo type="percent" val="0"/>
        <cfvo type="num" val="44577"/>
        <cfvo type="num" val="44581"/>
      </iconSet>
    </cfRule>
  </conditionalFormatting>
  <conditionalFormatting sqref="E196:E218">
    <cfRule type="duplicateValues" dxfId="7" priority="94"/>
  </conditionalFormatting>
  <conditionalFormatting sqref="E196:E218">
    <cfRule type="duplicateValues" dxfId="6" priority="95"/>
  </conditionalFormatting>
  <conditionalFormatting sqref="E196:E218">
    <cfRule type="duplicateValues" dxfId="5" priority="96"/>
  </conditionalFormatting>
  <conditionalFormatting sqref="A201">
    <cfRule type="iconSet" priority="72">
      <iconSet>
        <cfvo type="percent" val="0"/>
        <cfvo type="num" val="44575"/>
        <cfvo type="num" val="44579"/>
      </iconSet>
    </cfRule>
  </conditionalFormatting>
  <conditionalFormatting sqref="A201">
    <cfRule type="iconSet" priority="71">
      <iconSet>
        <cfvo type="percent" val="0"/>
        <cfvo type="num" val="44577"/>
        <cfvo type="num" val="44581"/>
      </iconSet>
    </cfRule>
  </conditionalFormatting>
  <conditionalFormatting sqref="A201">
    <cfRule type="iconSet" priority="73">
      <iconSet>
        <cfvo type="percent" val="0"/>
        <cfvo type="num" val="44579"/>
        <cfvo type="num" val="44583"/>
      </iconSet>
    </cfRule>
  </conditionalFormatting>
  <conditionalFormatting sqref="A205">
    <cfRule type="iconSet" priority="69">
      <iconSet>
        <cfvo type="percent" val="0"/>
        <cfvo type="num" val="44575"/>
        <cfvo type="num" val="44579"/>
      </iconSet>
    </cfRule>
  </conditionalFormatting>
  <conditionalFormatting sqref="A205">
    <cfRule type="iconSet" priority="68">
      <iconSet>
        <cfvo type="percent" val="0"/>
        <cfvo type="num" val="44577"/>
        <cfvo type="num" val="44581"/>
      </iconSet>
    </cfRule>
  </conditionalFormatting>
  <conditionalFormatting sqref="A205">
    <cfRule type="iconSet" priority="70">
      <iconSet>
        <cfvo type="percent" val="0"/>
        <cfvo type="num" val="44579"/>
        <cfvo type="num" val="44583"/>
      </iconSet>
    </cfRule>
  </conditionalFormatting>
  <conditionalFormatting sqref="A207">
    <cfRule type="iconSet" priority="66">
      <iconSet>
        <cfvo type="percent" val="0"/>
        <cfvo type="num" val="44575"/>
        <cfvo type="num" val="44579"/>
      </iconSet>
    </cfRule>
  </conditionalFormatting>
  <conditionalFormatting sqref="A207">
    <cfRule type="iconSet" priority="65">
      <iconSet>
        <cfvo type="percent" val="0"/>
        <cfvo type="num" val="44577"/>
        <cfvo type="num" val="44581"/>
      </iconSet>
    </cfRule>
  </conditionalFormatting>
  <conditionalFormatting sqref="A207">
    <cfRule type="iconSet" priority="67">
      <iconSet>
        <cfvo type="percent" val="0"/>
        <cfvo type="num" val="44579"/>
        <cfvo type="num" val="44583"/>
      </iconSet>
    </cfRule>
  </conditionalFormatting>
  <conditionalFormatting sqref="A212">
    <cfRule type="iconSet" priority="63">
      <iconSet>
        <cfvo type="percent" val="0"/>
        <cfvo type="num" val="44575"/>
        <cfvo type="num" val="44579"/>
      </iconSet>
    </cfRule>
  </conditionalFormatting>
  <conditionalFormatting sqref="A212">
    <cfRule type="iconSet" priority="62">
      <iconSet>
        <cfvo type="percent" val="0"/>
        <cfvo type="num" val="44577"/>
        <cfvo type="num" val="44581"/>
      </iconSet>
    </cfRule>
  </conditionalFormatting>
  <conditionalFormatting sqref="A212">
    <cfRule type="iconSet" priority="64">
      <iconSet>
        <cfvo type="percent" val="0"/>
        <cfvo type="num" val="44579"/>
        <cfvo type="num" val="44583"/>
      </iconSet>
    </cfRule>
  </conditionalFormatting>
  <conditionalFormatting sqref="A216">
    <cfRule type="iconSet" priority="59">
      <iconSet>
        <cfvo type="percent" val="0"/>
        <cfvo type="num" val="44575"/>
        <cfvo type="num" val="44579"/>
      </iconSet>
    </cfRule>
  </conditionalFormatting>
  <conditionalFormatting sqref="A216">
    <cfRule type="iconSet" priority="60">
      <iconSet>
        <cfvo type="percent" val="0"/>
        <cfvo type="num" val="44577"/>
        <cfvo type="num" val="44581"/>
      </iconSet>
    </cfRule>
  </conditionalFormatting>
  <conditionalFormatting sqref="A216">
    <cfRule type="iconSet" priority="61">
      <iconSet>
        <cfvo type="percent" val="0"/>
        <cfvo type="num" val="44579"/>
        <cfvo type="num" val="44583"/>
      </iconSet>
    </cfRule>
  </conditionalFormatting>
  <conditionalFormatting sqref="A219:A220">
    <cfRule type="iconSet" priority="56">
      <iconSet>
        <cfvo type="percent" val="0"/>
        <cfvo type="num" val="44575"/>
        <cfvo type="num" val="44579"/>
      </iconSet>
    </cfRule>
  </conditionalFormatting>
  <conditionalFormatting sqref="A219:A220">
    <cfRule type="iconSet" priority="57">
      <iconSet>
        <cfvo type="percent" val="0"/>
        <cfvo type="num" val="44577"/>
        <cfvo type="num" val="44581"/>
      </iconSet>
    </cfRule>
  </conditionalFormatting>
  <conditionalFormatting sqref="A219:A220">
    <cfRule type="iconSet" priority="58">
      <iconSet>
        <cfvo type="percent" val="0"/>
        <cfvo type="num" val="44579"/>
        <cfvo type="num" val="44583"/>
      </iconSet>
    </cfRule>
  </conditionalFormatting>
  <conditionalFormatting sqref="A222">
    <cfRule type="iconSet" priority="53">
      <iconSet>
        <cfvo type="percent" val="0"/>
        <cfvo type="num" val="44575"/>
        <cfvo type="num" val="44579"/>
      </iconSet>
    </cfRule>
  </conditionalFormatting>
  <conditionalFormatting sqref="A222">
    <cfRule type="iconSet" priority="54">
      <iconSet>
        <cfvo type="percent" val="0"/>
        <cfvo type="num" val="44577"/>
        <cfvo type="num" val="44581"/>
      </iconSet>
    </cfRule>
  </conditionalFormatting>
  <conditionalFormatting sqref="A222">
    <cfRule type="iconSet" priority="55">
      <iconSet>
        <cfvo type="percent" val="0"/>
        <cfvo type="num" val="44579"/>
        <cfvo type="num" val="44583"/>
      </iconSet>
    </cfRule>
  </conditionalFormatting>
  <conditionalFormatting sqref="A224">
    <cfRule type="iconSet" priority="50">
      <iconSet>
        <cfvo type="percent" val="0"/>
        <cfvo type="num" val="44575"/>
        <cfvo type="num" val="44579"/>
      </iconSet>
    </cfRule>
  </conditionalFormatting>
  <conditionalFormatting sqref="A224">
    <cfRule type="iconSet" priority="51">
      <iconSet>
        <cfvo type="percent" val="0"/>
        <cfvo type="num" val="44577"/>
        <cfvo type="num" val="44581"/>
      </iconSet>
    </cfRule>
  </conditionalFormatting>
  <conditionalFormatting sqref="A224">
    <cfRule type="iconSet" priority="52">
      <iconSet>
        <cfvo type="percent" val="0"/>
        <cfvo type="num" val="44579"/>
        <cfvo type="num" val="44583"/>
      </iconSet>
    </cfRule>
  </conditionalFormatting>
  <conditionalFormatting sqref="A226">
    <cfRule type="iconSet" priority="48">
      <iconSet>
        <cfvo type="percent" val="0"/>
        <cfvo type="num" val="44575"/>
        <cfvo type="num" val="44579"/>
      </iconSet>
    </cfRule>
  </conditionalFormatting>
  <conditionalFormatting sqref="A226">
    <cfRule type="iconSet" priority="47">
      <iconSet>
        <cfvo type="percent" val="0"/>
        <cfvo type="num" val="44577"/>
        <cfvo type="num" val="44581"/>
      </iconSet>
    </cfRule>
  </conditionalFormatting>
  <conditionalFormatting sqref="A226">
    <cfRule type="iconSet" priority="49">
      <iconSet>
        <cfvo type="percent" val="0"/>
        <cfvo type="num" val="44579"/>
        <cfvo type="num" val="44583"/>
      </iconSet>
    </cfRule>
  </conditionalFormatting>
  <conditionalFormatting sqref="A231">
    <cfRule type="iconSet" priority="45">
      <iconSet>
        <cfvo type="percent" val="0"/>
        <cfvo type="num" val="44575"/>
        <cfvo type="num" val="44579"/>
      </iconSet>
    </cfRule>
  </conditionalFormatting>
  <conditionalFormatting sqref="A231">
    <cfRule type="iconSet" priority="44">
      <iconSet>
        <cfvo type="percent" val="0"/>
        <cfvo type="num" val="44577"/>
        <cfvo type="num" val="44581"/>
      </iconSet>
    </cfRule>
  </conditionalFormatting>
  <conditionalFormatting sqref="A231">
    <cfRule type="iconSet" priority="46">
      <iconSet>
        <cfvo type="percent" val="0"/>
        <cfvo type="num" val="44579"/>
        <cfvo type="num" val="44583"/>
      </iconSet>
    </cfRule>
  </conditionalFormatting>
  <conditionalFormatting sqref="A234">
    <cfRule type="iconSet" priority="42">
      <iconSet>
        <cfvo type="percent" val="0"/>
        <cfvo type="num" val="44575"/>
        <cfvo type="num" val="44579"/>
      </iconSet>
    </cfRule>
  </conditionalFormatting>
  <conditionalFormatting sqref="A234">
    <cfRule type="iconSet" priority="41">
      <iconSet>
        <cfvo type="percent" val="0"/>
        <cfvo type="num" val="44577"/>
        <cfvo type="num" val="44581"/>
      </iconSet>
    </cfRule>
  </conditionalFormatting>
  <conditionalFormatting sqref="A234">
    <cfRule type="iconSet" priority="43">
      <iconSet>
        <cfvo type="percent" val="0"/>
        <cfvo type="num" val="44579"/>
        <cfvo type="num" val="44583"/>
      </iconSet>
    </cfRule>
  </conditionalFormatting>
  <conditionalFormatting sqref="A239">
    <cfRule type="iconSet" priority="39">
      <iconSet>
        <cfvo type="percent" val="0"/>
        <cfvo type="num" val="44575"/>
        <cfvo type="num" val="44579"/>
      </iconSet>
    </cfRule>
  </conditionalFormatting>
  <conditionalFormatting sqref="A239">
    <cfRule type="iconSet" priority="38">
      <iconSet>
        <cfvo type="percent" val="0"/>
        <cfvo type="num" val="44577"/>
        <cfvo type="num" val="44581"/>
      </iconSet>
    </cfRule>
  </conditionalFormatting>
  <conditionalFormatting sqref="A239">
    <cfRule type="iconSet" priority="40">
      <iconSet>
        <cfvo type="percent" val="0"/>
        <cfvo type="num" val="44579"/>
        <cfvo type="num" val="44583"/>
      </iconSet>
    </cfRule>
  </conditionalFormatting>
  <conditionalFormatting sqref="A241">
    <cfRule type="iconSet" priority="36">
      <iconSet>
        <cfvo type="percent" val="0"/>
        <cfvo type="num" val="44575"/>
        <cfvo type="num" val="44579"/>
      </iconSet>
    </cfRule>
  </conditionalFormatting>
  <conditionalFormatting sqref="A241">
    <cfRule type="iconSet" priority="35">
      <iconSet>
        <cfvo type="percent" val="0"/>
        <cfvo type="num" val="44577"/>
        <cfvo type="num" val="44581"/>
      </iconSet>
    </cfRule>
  </conditionalFormatting>
  <conditionalFormatting sqref="A241">
    <cfRule type="iconSet" priority="37">
      <iconSet>
        <cfvo type="percent" val="0"/>
        <cfvo type="num" val="44579"/>
        <cfvo type="num" val="44583"/>
      </iconSet>
    </cfRule>
  </conditionalFormatting>
  <conditionalFormatting sqref="A244">
    <cfRule type="iconSet" priority="33">
      <iconSet>
        <cfvo type="percent" val="0"/>
        <cfvo type="num" val="44575"/>
        <cfvo type="num" val="44579"/>
      </iconSet>
    </cfRule>
  </conditionalFormatting>
  <conditionalFormatting sqref="A244">
    <cfRule type="iconSet" priority="32">
      <iconSet>
        <cfvo type="percent" val="0"/>
        <cfvo type="num" val="44577"/>
        <cfvo type="num" val="44581"/>
      </iconSet>
    </cfRule>
  </conditionalFormatting>
  <conditionalFormatting sqref="A244">
    <cfRule type="iconSet" priority="34">
      <iconSet>
        <cfvo type="percent" val="0"/>
        <cfvo type="num" val="44579"/>
        <cfvo type="num" val="44583"/>
      </iconSet>
    </cfRule>
  </conditionalFormatting>
  <conditionalFormatting sqref="A247">
    <cfRule type="iconSet" priority="30">
      <iconSet>
        <cfvo type="percent" val="0"/>
        <cfvo type="num" val="44575"/>
        <cfvo type="num" val="44579"/>
      </iconSet>
    </cfRule>
  </conditionalFormatting>
  <conditionalFormatting sqref="A247">
    <cfRule type="iconSet" priority="29">
      <iconSet>
        <cfvo type="percent" val="0"/>
        <cfvo type="num" val="44577"/>
        <cfvo type="num" val="44581"/>
      </iconSet>
    </cfRule>
  </conditionalFormatting>
  <conditionalFormatting sqref="A247">
    <cfRule type="iconSet" priority="31">
      <iconSet>
        <cfvo type="percent" val="0"/>
        <cfvo type="num" val="44579"/>
        <cfvo type="num" val="44583"/>
      </iconSet>
    </cfRule>
  </conditionalFormatting>
  <conditionalFormatting sqref="A249">
    <cfRule type="iconSet" priority="27">
      <iconSet>
        <cfvo type="percent" val="0"/>
        <cfvo type="num" val="44575"/>
        <cfvo type="num" val="44579"/>
      </iconSet>
    </cfRule>
  </conditionalFormatting>
  <conditionalFormatting sqref="A249">
    <cfRule type="iconSet" priority="26">
      <iconSet>
        <cfvo type="percent" val="0"/>
        <cfvo type="num" val="44577"/>
        <cfvo type="num" val="44581"/>
      </iconSet>
    </cfRule>
  </conditionalFormatting>
  <conditionalFormatting sqref="A249">
    <cfRule type="iconSet" priority="28">
      <iconSet>
        <cfvo type="percent" val="0"/>
        <cfvo type="num" val="44579"/>
        <cfvo type="num" val="44583"/>
      </iconSet>
    </cfRule>
  </conditionalFormatting>
  <conditionalFormatting sqref="A252">
    <cfRule type="iconSet" priority="24">
      <iconSet>
        <cfvo type="percent" val="0"/>
        <cfvo type="num" val="44575"/>
        <cfvo type="num" val="44579"/>
      </iconSet>
    </cfRule>
  </conditionalFormatting>
  <conditionalFormatting sqref="A252">
    <cfRule type="iconSet" priority="23">
      <iconSet>
        <cfvo type="percent" val="0"/>
        <cfvo type="num" val="44577"/>
        <cfvo type="num" val="44581"/>
      </iconSet>
    </cfRule>
  </conditionalFormatting>
  <conditionalFormatting sqref="A252">
    <cfRule type="iconSet" priority="25">
      <iconSet>
        <cfvo type="percent" val="0"/>
        <cfvo type="num" val="44579"/>
        <cfvo type="num" val="44583"/>
      </iconSet>
    </cfRule>
  </conditionalFormatting>
  <conditionalFormatting sqref="A254">
    <cfRule type="iconSet" priority="21">
      <iconSet>
        <cfvo type="percent" val="0"/>
        <cfvo type="num" val="44575"/>
        <cfvo type="num" val="44579"/>
      </iconSet>
    </cfRule>
  </conditionalFormatting>
  <conditionalFormatting sqref="A254">
    <cfRule type="iconSet" priority="20">
      <iconSet>
        <cfvo type="percent" val="0"/>
        <cfvo type="num" val="44577"/>
        <cfvo type="num" val="44581"/>
      </iconSet>
    </cfRule>
  </conditionalFormatting>
  <conditionalFormatting sqref="A254">
    <cfRule type="iconSet" priority="22">
      <iconSet>
        <cfvo type="percent" val="0"/>
        <cfvo type="num" val="44579"/>
        <cfvo type="num" val="44583"/>
      </iconSet>
    </cfRule>
  </conditionalFormatting>
  <conditionalFormatting sqref="A257">
    <cfRule type="iconSet" priority="18">
      <iconSet>
        <cfvo type="percent" val="0"/>
        <cfvo type="num" val="44575"/>
        <cfvo type="num" val="44579"/>
      </iconSet>
    </cfRule>
  </conditionalFormatting>
  <conditionalFormatting sqref="A257">
    <cfRule type="iconSet" priority="17">
      <iconSet>
        <cfvo type="percent" val="0"/>
        <cfvo type="num" val="44577"/>
        <cfvo type="num" val="44581"/>
      </iconSet>
    </cfRule>
  </conditionalFormatting>
  <conditionalFormatting sqref="A257">
    <cfRule type="iconSet" priority="19">
      <iconSet>
        <cfvo type="percent" val="0"/>
        <cfvo type="num" val="44579"/>
        <cfvo type="num" val="44583"/>
      </iconSet>
    </cfRule>
  </conditionalFormatting>
  <conditionalFormatting sqref="A259">
    <cfRule type="iconSet" priority="15">
      <iconSet>
        <cfvo type="percent" val="0"/>
        <cfvo type="num" val="44575"/>
        <cfvo type="num" val="44579"/>
      </iconSet>
    </cfRule>
  </conditionalFormatting>
  <conditionalFormatting sqref="A259">
    <cfRule type="iconSet" priority="14">
      <iconSet>
        <cfvo type="percent" val="0"/>
        <cfvo type="num" val="44577"/>
        <cfvo type="num" val="44581"/>
      </iconSet>
    </cfRule>
  </conditionalFormatting>
  <conditionalFormatting sqref="A259">
    <cfRule type="iconSet" priority="16">
      <iconSet>
        <cfvo type="percent" val="0"/>
        <cfvo type="num" val="44579"/>
        <cfvo type="num" val="44583"/>
      </iconSet>
    </cfRule>
  </conditionalFormatting>
  <conditionalFormatting sqref="A264">
    <cfRule type="iconSet" priority="12">
      <iconSet>
        <cfvo type="percent" val="0"/>
        <cfvo type="num" val="44575"/>
        <cfvo type="num" val="44579"/>
      </iconSet>
    </cfRule>
  </conditionalFormatting>
  <conditionalFormatting sqref="A264">
    <cfRule type="iconSet" priority="11">
      <iconSet>
        <cfvo type="percent" val="0"/>
        <cfvo type="num" val="44577"/>
        <cfvo type="num" val="44581"/>
      </iconSet>
    </cfRule>
  </conditionalFormatting>
  <conditionalFormatting sqref="A264">
    <cfRule type="iconSet" priority="13">
      <iconSet>
        <cfvo type="percent" val="0"/>
        <cfvo type="num" val="44579"/>
        <cfvo type="num" val="44583"/>
      </iconSet>
    </cfRule>
  </conditionalFormatting>
  <conditionalFormatting sqref="A275">
    <cfRule type="iconSet" priority="9">
      <iconSet>
        <cfvo type="percent" val="0"/>
        <cfvo type="num" val="44575"/>
        <cfvo type="num" val="44579"/>
      </iconSet>
    </cfRule>
  </conditionalFormatting>
  <conditionalFormatting sqref="A275">
    <cfRule type="iconSet" priority="8">
      <iconSet>
        <cfvo type="percent" val="0"/>
        <cfvo type="num" val="44577"/>
        <cfvo type="num" val="44581"/>
      </iconSet>
    </cfRule>
  </conditionalFormatting>
  <conditionalFormatting sqref="A275">
    <cfRule type="iconSet" priority="10">
      <iconSet>
        <cfvo type="percent" val="0"/>
        <cfvo type="num" val="44579"/>
        <cfvo type="num" val="44583"/>
      </iconSet>
    </cfRule>
  </conditionalFormatting>
  <conditionalFormatting sqref="A278:A279">
    <cfRule type="iconSet" priority="6">
      <iconSet>
        <cfvo type="percent" val="0"/>
        <cfvo type="num" val="44575"/>
        <cfvo type="num" val="44579"/>
      </iconSet>
    </cfRule>
  </conditionalFormatting>
  <conditionalFormatting sqref="A278:A279">
    <cfRule type="iconSet" priority="5">
      <iconSet>
        <cfvo type="percent" val="0"/>
        <cfvo type="num" val="44577"/>
        <cfvo type="num" val="44581"/>
      </iconSet>
    </cfRule>
  </conditionalFormatting>
  <conditionalFormatting sqref="A278:A279">
    <cfRule type="iconSet" priority="7">
      <iconSet>
        <cfvo type="percent" val="0"/>
        <cfvo type="num" val="44579"/>
        <cfvo type="num" val="44583"/>
      </iconSet>
    </cfRule>
  </conditionalFormatting>
  <conditionalFormatting sqref="E196:E280">
    <cfRule type="duplicateValues" dxfId="4" priority="4"/>
  </conditionalFormatting>
  <conditionalFormatting sqref="E234:E280">
    <cfRule type="duplicateValues" dxfId="3" priority="97"/>
  </conditionalFormatting>
  <conditionalFormatting sqref="E279:E280">
    <cfRule type="duplicateValues" dxfId="2" priority="98"/>
  </conditionalFormatting>
  <conditionalFormatting sqref="A225 A227:A230 A232:A233 A235:A238 A240 A242:A243 A245:A246 A248 A250:A251 A253 A255:A256 A258 A260:A263 A265:A274 A276:A277 A280">
    <cfRule type="iconSet" priority="99">
      <iconSet>
        <cfvo type="percent" val="0"/>
        <cfvo type="num" val="44575"/>
        <cfvo type="num" val="44579"/>
      </iconSet>
    </cfRule>
  </conditionalFormatting>
  <conditionalFormatting sqref="A225 A227:A230 A232:A233 A235:A238 A240 A242:A243 A245:A246 A248 A250:A251 A253 A255:A256 A258 A260:A263 A265:A274 A276:A277 A280">
    <cfRule type="iconSet" priority="100">
      <iconSet>
        <cfvo type="percent" val="0"/>
        <cfvo type="num" val="44577"/>
        <cfvo type="num" val="44581"/>
      </iconSet>
    </cfRule>
  </conditionalFormatting>
  <conditionalFormatting sqref="E219:E280">
    <cfRule type="duplicateValues" dxfId="1" priority="101"/>
  </conditionalFormatting>
  <conditionalFormatting sqref="A196:A280">
    <cfRule type="iconSet" priority="102">
      <iconSet>
        <cfvo type="percent" val="0"/>
        <cfvo type="num" val="44579"/>
        <cfvo type="num" val="44583"/>
      </iconSet>
    </cfRule>
  </conditionalFormatting>
  <conditionalFormatting sqref="A196:A280">
    <cfRule type="iconSet" priority="3">
      <iconSet>
        <cfvo type="percent" val="0"/>
        <cfvo type="num" val="44582"/>
        <cfvo type="num" val="44586"/>
      </iconSet>
    </cfRule>
  </conditionalFormatting>
  <conditionalFormatting sqref="E25">
    <cfRule type="duplicateValues" dxfId="0" priority="2"/>
  </conditionalFormatting>
  <conditionalFormatting sqref="A25">
    <cfRule type="iconSet" priority="1">
      <iconSet>
        <cfvo type="percent" val="0"/>
        <cfvo type="num" val="44579"/>
        <cfvo type="num" val="44583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BA619F-B307-4647-8F75-AACD8E90F4FB}"/>
</file>

<file path=customXml/itemProps2.xml><?xml version="1.0" encoding="utf-8"?>
<ds:datastoreItem xmlns:ds="http://schemas.openxmlformats.org/officeDocument/2006/customXml" ds:itemID="{6ABB614E-D24C-4F65-8C1F-4C3DD2A12E02}"/>
</file>

<file path=customXml/itemProps3.xml><?xml version="1.0" encoding="utf-8"?>
<ds:datastoreItem xmlns:ds="http://schemas.openxmlformats.org/officeDocument/2006/customXml" ds:itemID="{86348AC7-AE00-4700-B13E-0C49B0677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Khan, Wajiha</cp:lastModifiedBy>
  <cp:revision/>
  <dcterms:created xsi:type="dcterms:W3CDTF">2022-01-31T14:13:13Z</dcterms:created>
  <dcterms:modified xsi:type="dcterms:W3CDTF">2022-02-03T14:40:12Z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