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AradhanaSystems\projects\catalogue-capture\main\docs\"/>
    </mc:Choice>
  </mc:AlternateContent>
  <xr:revisionPtr revIDLastSave="0" documentId="13_ncr:1_{C9C37A71-E2B5-4B7A-8568-5D00DC1BBB3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ot plan" sheetId="1" r:id="rId1"/>
    <sheet name="Shot options" sheetId="2" r:id="rId2"/>
  </sheets>
  <definedNames>
    <definedName name="_xlnm._FilterDatabase" localSheetId="0" hidden="1">'Shot plan'!$A$1:$J$58</definedName>
  </definedNames>
  <calcPr calcId="0"/>
</workbook>
</file>

<file path=xl/sharedStrings.xml><?xml version="1.0" encoding="utf-8"?>
<sst xmlns="http://schemas.openxmlformats.org/spreadsheetml/2006/main" count="338" uniqueCount="168">
  <si>
    <t>#</t>
  </si>
  <si>
    <t>Category</t>
  </si>
  <si>
    <t>Key (system)</t>
  </si>
  <si>
    <t>Shape type</t>
  </si>
  <si>
    <t>Mount</t>
  </si>
  <si>
    <t>Today (as coded)</t>
  </si>
  <si>
    <t>SHOT COUNT (fill)</t>
  </si>
  <si>
    <t>2nd SHOT nature (fill)</t>
  </si>
  <si>
    <t>3rd SHOT nature (fill)</t>
  </si>
  <si>
    <t>Notes (fill)</t>
  </si>
  <si>
    <t>BABY BRACLET 22</t>
  </si>
  <si>
    <t>baby_braclet_22</t>
  </si>
  <si>
    <t>Open Curve</t>
  </si>
  <si>
    <t>Lower rail</t>
  </si>
  <si>
    <t>3: MAIN + LEFT ANGLE + RIGHT ANGLE</t>
  </si>
  <si>
    <t>BABY KADLI 22</t>
  </si>
  <si>
    <t>baby_kadli_22</t>
  </si>
  <si>
    <t>Circle</t>
  </si>
  <si>
    <t>Clear support stick</t>
  </si>
  <si>
    <t>BABY RING 22</t>
  </si>
  <si>
    <t>baby_ring_22</t>
  </si>
  <si>
    <t>Ring</t>
  </si>
  <si>
    <t>BAJU BANDH 22</t>
  </si>
  <si>
    <t>baju_bandh_22</t>
  </si>
  <si>
    <t>Armlet</t>
  </si>
  <si>
    <t>BALI 18</t>
  </si>
  <si>
    <t>bali_18</t>
  </si>
  <si>
    <t>Hoop Pair</t>
  </si>
  <si>
    <t>Middle rail</t>
  </si>
  <si>
    <t>BALI 22</t>
  </si>
  <si>
    <t>bali_22</t>
  </si>
  <si>
    <t>BANGLE 22</t>
  </si>
  <si>
    <t>bangle_22</t>
  </si>
  <si>
    <t>CHAIN 22</t>
  </si>
  <si>
    <t>chain_22</t>
  </si>
  <si>
    <t>Neck Curve</t>
  </si>
  <si>
    <t>Top rail (hung)</t>
  </si>
  <si>
    <t>3: MAIN + zoom SIDE DETAIL + zoom TERMINAL END</t>
  </si>
  <si>
    <t>DULL 22</t>
  </si>
  <si>
    <t>dull_22</t>
  </si>
  <si>
    <t>Stud Pair</t>
  </si>
  <si>
    <t>EARRING 22</t>
  </si>
  <si>
    <t>earring_22</t>
  </si>
  <si>
    <t>Drop Pair</t>
  </si>
  <si>
    <t>FANCY MALA 18</t>
  </si>
  <si>
    <t>fancy_mala_18</t>
  </si>
  <si>
    <t>FANCY MALA 22</t>
  </si>
  <si>
    <t>fancy_mala_22</t>
  </si>
  <si>
    <t>GENTS BRACELET 22</t>
  </si>
  <si>
    <t>gents_bracelet_22</t>
  </si>
  <si>
    <t>GENTS KADA 18</t>
  </si>
  <si>
    <t>gents_kada_18</t>
  </si>
  <si>
    <t>GENTS KADA 22</t>
  </si>
  <si>
    <t>gents_kada_22</t>
  </si>
  <si>
    <t>GENTS RING 22</t>
  </si>
  <si>
    <t>gents_ring_22</t>
  </si>
  <si>
    <t>GOLD COIN 22 KT</t>
  </si>
  <si>
    <t>gold_coin_22_kt</t>
  </si>
  <si>
    <t>Not set up (no capture profile yet)</t>
  </si>
  <si>
    <t>Gold Coin 0.025 M</t>
  </si>
  <si>
    <t>gold_coin_0_025_m</t>
  </si>
  <si>
    <t>Gold Coin 0.050 M</t>
  </si>
  <si>
    <t>gold_coin_0_050_m</t>
  </si>
  <si>
    <t>Gold Coin 0.100 M</t>
  </si>
  <si>
    <t>gold_coin_0_100_m</t>
  </si>
  <si>
    <t>Gold Coin 0.200 M</t>
  </si>
  <si>
    <t>gold_coin_0_200_m</t>
  </si>
  <si>
    <t>Gold Coin 0.250 M</t>
  </si>
  <si>
    <t>gold_coin_0_250_m</t>
  </si>
  <si>
    <t>Gold Coin 0.300 M</t>
  </si>
  <si>
    <t>gold_coin_0_300_m</t>
  </si>
  <si>
    <t>Gold Coin 0.500 M</t>
  </si>
  <si>
    <t>gold_coin_0_500_m</t>
  </si>
  <si>
    <t>Gold Coin 0.750 M</t>
  </si>
  <si>
    <t>gold_coin_0_750_m</t>
  </si>
  <si>
    <t>Gold Coin 1 Gm</t>
  </si>
  <si>
    <t>gold_coin_1_gm</t>
  </si>
  <si>
    <t>Gold Coin 10 Gm</t>
  </si>
  <si>
    <t>gold_coin_10_gm</t>
  </si>
  <si>
    <t>Gold Coin 2 Gm</t>
  </si>
  <si>
    <t>gold_coin_2_gm</t>
  </si>
  <si>
    <t>Gold Coin 20 Gm</t>
  </si>
  <si>
    <t>gold_coin_20_gm</t>
  </si>
  <si>
    <t>Gold Coin 5 Gm</t>
  </si>
  <si>
    <t>gold_coin_5_gm</t>
  </si>
  <si>
    <t>HAAR CHAIN 22</t>
  </si>
  <si>
    <t>haar_chain_22</t>
  </si>
  <si>
    <t>JHUMKA 22</t>
  </si>
  <si>
    <t>jhumka_22</t>
  </si>
  <si>
    <t>KAAN CHAIN 22</t>
  </si>
  <si>
    <t>kaan_chain_22</t>
  </si>
  <si>
    <t>Long Vertical</t>
  </si>
  <si>
    <t>LADIES BRACELET 18</t>
  </si>
  <si>
    <t>ladies_bracelet_18</t>
  </si>
  <si>
    <t>LADIES BRACELET 22</t>
  </si>
  <si>
    <t>ladies_bracelet_22</t>
  </si>
  <si>
    <t>LADIES KADA 22</t>
  </si>
  <si>
    <t>ladies_kada_22</t>
  </si>
  <si>
    <t>LADIES RING 18</t>
  </si>
  <si>
    <t>ladies_ring_18</t>
  </si>
  <si>
    <t>LADIES RING 22</t>
  </si>
  <si>
    <t>ladies_ring_22</t>
  </si>
  <si>
    <t>LOCKET 18</t>
  </si>
  <si>
    <t>locket_18</t>
  </si>
  <si>
    <t>Pendant</t>
  </si>
  <si>
    <t>LOCKET 22</t>
  </si>
  <si>
    <t>locket_22</t>
  </si>
  <si>
    <t>MANGOTA 22</t>
  </si>
  <si>
    <t>mangota_22</t>
  </si>
  <si>
    <t>MOTI NATH 18</t>
  </si>
  <si>
    <t>moti_nath_18</t>
  </si>
  <si>
    <t>Crescent</t>
  </si>
  <si>
    <t>MS LONG 22</t>
  </si>
  <si>
    <t>ms_long_22</t>
  </si>
  <si>
    <t>MSS-SHORT 20</t>
  </si>
  <si>
    <t>mss_short_20</t>
  </si>
  <si>
    <t>MSS-SHORT 22</t>
  </si>
  <si>
    <t>mss_short_22</t>
  </si>
  <si>
    <t>NATH 22</t>
  </si>
  <si>
    <t>nath_22</t>
  </si>
  <si>
    <t>NECKLACE 22</t>
  </si>
  <si>
    <t>necklace_22</t>
  </si>
  <si>
    <t>NECKLACE SET 18</t>
  </si>
  <si>
    <t>necklace_set_18</t>
  </si>
  <si>
    <t>Pendant Set</t>
  </si>
  <si>
    <t>NECKLACE SET 22</t>
  </si>
  <si>
    <t>necklace_set_22</t>
  </si>
  <si>
    <t>PENDENT 18</t>
  </si>
  <si>
    <t>pendent_18</t>
  </si>
  <si>
    <t>PENDENT SET 18</t>
  </si>
  <si>
    <t>pendent_set_18</t>
  </si>
  <si>
    <t>PENDENT SET 22</t>
  </si>
  <si>
    <t>pendent_set_22</t>
  </si>
  <si>
    <t>TIKKA 22</t>
  </si>
  <si>
    <t>tikka_22</t>
  </si>
  <si>
    <t>TOPS 18</t>
  </si>
  <si>
    <t>tops_18</t>
  </si>
  <si>
    <t>TOPS 22</t>
  </si>
  <si>
    <t>tops_22</t>
  </si>
  <si>
    <t>WATI 22</t>
  </si>
  <si>
    <t>wati_22</t>
  </si>
  <si>
    <t>Wati</t>
  </si>
  <si>
    <t>PENDENT 22</t>
  </si>
  <si>
    <t>pendent_22</t>
  </si>
  <si>
    <t>Suggested shot natures (edit this list - the dropdowns read from it)</t>
  </si>
  <si>
    <t>Main front view</t>
  </si>
  <si>
    <t>Left angle</t>
  </si>
  <si>
    <t>Right angle</t>
  </si>
  <si>
    <t>Side profile</t>
  </si>
  <si>
    <t>Back view</t>
  </si>
  <si>
    <t>Top-down view</t>
  </si>
  <si>
    <t>Detail zoom - clasp / terminal end</t>
  </si>
  <si>
    <t>Detail zoom - side / link detail</t>
  </si>
  <si>
    <t>Detail zoom - pendant / motif</t>
  </si>
  <si>
    <t>Detail zoom - stone / engraving</t>
  </si>
  <si>
    <t>Pair together (both pieces)</t>
  </si>
  <si>
    <t>Single piece close-up</t>
  </si>
  <si>
    <t>Worn on model reference</t>
  </si>
  <si>
    <t>Not needed</t>
  </si>
  <si>
    <t>side angle 1</t>
  </si>
  <si>
    <t>side angle 2</t>
  </si>
  <si>
    <t>zoom angle 1</t>
  </si>
  <si>
    <t>zoom angle 2</t>
  </si>
  <si>
    <t>zoom in to 2 areas of the chain to understand design for angle 2 and 3 and angle 1 captures the entire chain</t>
  </si>
  <si>
    <t>zoom in to 2 areas of the chain to understand design for angle 2 and 3 and angle 1 captures the entire mala</t>
  </si>
  <si>
    <t>no shoot needed</t>
  </si>
  <si>
    <t xml:space="preserve">angle 2 is chain design </t>
  </si>
  <si>
    <t>angle 3 is pendant if present its zoom capture otherwise chain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</si>
</sst>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B45309"/>
      </patternFill>
    </fill>
    <fill>
      <patternFill patternType="solid">
        <fgColor rgb="FFEDEDED"/>
      </patternFill>
    </fill>
    <fill>
      <patternFill patternType="solid">
        <fgColor rgb="FFFFF7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abSelected="1" workbookViewId="0">
      <pane xSplit="2" ySplit="1" topLeftCell="C35" activePane="bottomRight" state="frozen"/>
      <selection pane="topRight"/>
      <selection pane="bottomLeft"/>
      <selection pane="bottomRight" activeCell="G58" sqref="G58"/>
    </sheetView>
  </sheetViews>
  <sheetFormatPr defaultRowHeight="14.4" x14ac:dyDescent="0.3"/>
  <cols>
    <col min="1" max="1" width="5" customWidth="1"/>
    <col min="2" max="2" width="24" customWidth="1"/>
    <col min="3" max="3" width="20" customWidth="1"/>
    <col min="4" max="4" width="16" customWidth="1"/>
    <col min="5" max="5" width="20" customWidth="1"/>
    <col min="6" max="6" width="40" customWidth="1"/>
    <col min="7" max="7" width="16" customWidth="1"/>
    <col min="8" max="10" width="34" customWidth="1"/>
  </cols>
  <sheetData>
    <row r="1" spans="1:10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>
        <v>1</v>
      </c>
      <c r="B2" s="4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6">
        <v>1</v>
      </c>
      <c r="H2" s="7"/>
      <c r="I2" s="7"/>
      <c r="J2" s="7"/>
    </row>
    <row r="3" spans="1:10" x14ac:dyDescent="0.3">
      <c r="A3" s="3">
        <v>2</v>
      </c>
      <c r="B3" s="4" t="s">
        <v>15</v>
      </c>
      <c r="C3" s="5" t="s">
        <v>16</v>
      </c>
      <c r="D3" s="5" t="s">
        <v>17</v>
      </c>
      <c r="E3" s="5" t="s">
        <v>18</v>
      </c>
      <c r="F3" s="5" t="s">
        <v>14</v>
      </c>
      <c r="G3" s="6">
        <v>3</v>
      </c>
      <c r="H3" s="7" t="s">
        <v>159</v>
      </c>
      <c r="I3" s="7" t="s">
        <v>160</v>
      </c>
      <c r="J3" s="7"/>
    </row>
    <row r="4" spans="1:10" x14ac:dyDescent="0.3">
      <c r="A4" s="3">
        <v>3</v>
      </c>
      <c r="B4" s="4" t="s">
        <v>19</v>
      </c>
      <c r="C4" s="5" t="s">
        <v>20</v>
      </c>
      <c r="D4" s="5" t="s">
        <v>21</v>
      </c>
      <c r="E4" s="5" t="s">
        <v>18</v>
      </c>
      <c r="F4" s="5" t="s">
        <v>14</v>
      </c>
      <c r="G4" s="6">
        <v>3</v>
      </c>
      <c r="H4" s="7" t="s">
        <v>159</v>
      </c>
      <c r="I4" s="7" t="s">
        <v>160</v>
      </c>
      <c r="J4" s="7"/>
    </row>
    <row r="5" spans="1:10" x14ac:dyDescent="0.3">
      <c r="A5" s="3">
        <v>4</v>
      </c>
      <c r="B5" s="4" t="s">
        <v>22</v>
      </c>
      <c r="C5" s="5" t="s">
        <v>23</v>
      </c>
      <c r="D5" s="5" t="s">
        <v>24</v>
      </c>
      <c r="E5" s="5" t="s">
        <v>13</v>
      </c>
      <c r="F5" s="5" t="s">
        <v>14</v>
      </c>
      <c r="G5" s="6">
        <v>3</v>
      </c>
      <c r="H5" s="7" t="s">
        <v>159</v>
      </c>
      <c r="I5" s="7" t="s">
        <v>160</v>
      </c>
      <c r="J5" s="7"/>
    </row>
    <row r="6" spans="1:10" x14ac:dyDescent="0.3">
      <c r="A6" s="3">
        <v>5</v>
      </c>
      <c r="B6" s="4" t="s">
        <v>25</v>
      </c>
      <c r="C6" s="5" t="s">
        <v>26</v>
      </c>
      <c r="D6" s="5" t="s">
        <v>27</v>
      </c>
      <c r="E6" s="5" t="s">
        <v>28</v>
      </c>
      <c r="F6" s="5" t="s">
        <v>14</v>
      </c>
      <c r="G6" s="6">
        <v>3</v>
      </c>
      <c r="H6" s="7" t="s">
        <v>159</v>
      </c>
      <c r="I6" s="7" t="s">
        <v>160</v>
      </c>
      <c r="J6" s="7"/>
    </row>
    <row r="7" spans="1:10" x14ac:dyDescent="0.3">
      <c r="A7" s="3">
        <v>6</v>
      </c>
      <c r="B7" s="4" t="s">
        <v>29</v>
      </c>
      <c r="C7" s="5" t="s">
        <v>30</v>
      </c>
      <c r="D7" s="5" t="s">
        <v>27</v>
      </c>
      <c r="E7" s="5" t="s">
        <v>28</v>
      </c>
      <c r="F7" s="5" t="s">
        <v>14</v>
      </c>
      <c r="G7" s="6">
        <v>3</v>
      </c>
      <c r="H7" s="7" t="s">
        <v>159</v>
      </c>
      <c r="I7" s="7" t="s">
        <v>160</v>
      </c>
      <c r="J7" s="7"/>
    </row>
    <row r="8" spans="1:10" x14ac:dyDescent="0.3">
      <c r="A8" s="3">
        <v>7</v>
      </c>
      <c r="B8" s="4" t="s">
        <v>31</v>
      </c>
      <c r="C8" s="5" t="s">
        <v>32</v>
      </c>
      <c r="D8" s="5" t="s">
        <v>17</v>
      </c>
      <c r="E8" s="5" t="s">
        <v>13</v>
      </c>
      <c r="F8" s="5" t="s">
        <v>14</v>
      </c>
      <c r="G8" s="6">
        <v>3</v>
      </c>
      <c r="H8" s="7" t="s">
        <v>159</v>
      </c>
      <c r="I8" s="7" t="s">
        <v>160</v>
      </c>
      <c r="J8" s="7"/>
    </row>
    <row r="9" spans="1:10" ht="43.2" x14ac:dyDescent="0.3">
      <c r="A9" s="3">
        <v>8</v>
      </c>
      <c r="B9" s="4" t="s">
        <v>33</v>
      </c>
      <c r="C9" s="5" t="s">
        <v>34</v>
      </c>
      <c r="D9" s="5" t="s">
        <v>35</v>
      </c>
      <c r="E9" s="5" t="s">
        <v>36</v>
      </c>
      <c r="F9" s="5" t="s">
        <v>37</v>
      </c>
      <c r="G9" s="6">
        <v>3</v>
      </c>
      <c r="H9" s="7" t="s">
        <v>161</v>
      </c>
      <c r="I9" s="7" t="s">
        <v>162</v>
      </c>
      <c r="J9" s="7" t="s">
        <v>163</v>
      </c>
    </row>
    <row r="10" spans="1:10" x14ac:dyDescent="0.3">
      <c r="A10" s="3">
        <v>9</v>
      </c>
      <c r="B10" s="4" t="s">
        <v>38</v>
      </c>
      <c r="C10" s="5" t="s">
        <v>39</v>
      </c>
      <c r="D10" s="5" t="s">
        <v>40</v>
      </c>
      <c r="E10" s="5" t="s">
        <v>28</v>
      </c>
      <c r="F10" s="5" t="s">
        <v>14</v>
      </c>
      <c r="G10" s="6">
        <v>1</v>
      </c>
      <c r="H10" s="7"/>
      <c r="I10" s="7"/>
      <c r="J10" s="7"/>
    </row>
    <row r="11" spans="1:10" x14ac:dyDescent="0.3">
      <c r="A11" s="3">
        <v>10</v>
      </c>
      <c r="B11" s="4" t="s">
        <v>41</v>
      </c>
      <c r="C11" s="5" t="s">
        <v>42</v>
      </c>
      <c r="D11" s="5" t="s">
        <v>43</v>
      </c>
      <c r="E11" s="5" t="s">
        <v>28</v>
      </c>
      <c r="F11" s="5" t="s">
        <v>14</v>
      </c>
      <c r="G11" s="6">
        <v>3</v>
      </c>
      <c r="H11" s="7" t="s">
        <v>159</v>
      </c>
      <c r="I11" s="7" t="s">
        <v>160</v>
      </c>
      <c r="J11" s="7"/>
    </row>
    <row r="12" spans="1:10" ht="43.2" x14ac:dyDescent="0.3">
      <c r="A12" s="3">
        <v>11</v>
      </c>
      <c r="B12" s="4" t="s">
        <v>44</v>
      </c>
      <c r="C12" s="5" t="s">
        <v>45</v>
      </c>
      <c r="D12" s="5" t="s">
        <v>35</v>
      </c>
      <c r="E12" s="5" t="s">
        <v>36</v>
      </c>
      <c r="F12" s="5" t="s">
        <v>37</v>
      </c>
      <c r="G12" s="6">
        <v>3</v>
      </c>
      <c r="H12" s="7" t="s">
        <v>161</v>
      </c>
      <c r="I12" s="7" t="s">
        <v>162</v>
      </c>
      <c r="J12" s="7" t="s">
        <v>164</v>
      </c>
    </row>
    <row r="13" spans="1:10" ht="43.2" x14ac:dyDescent="0.3">
      <c r="A13" s="3">
        <v>12</v>
      </c>
      <c r="B13" s="4" t="s">
        <v>46</v>
      </c>
      <c r="C13" s="5" t="s">
        <v>47</v>
      </c>
      <c r="D13" s="5" t="s">
        <v>35</v>
      </c>
      <c r="E13" s="5" t="s">
        <v>36</v>
      </c>
      <c r="F13" s="5" t="s">
        <v>37</v>
      </c>
      <c r="G13" s="6">
        <v>3</v>
      </c>
      <c r="H13" s="7" t="s">
        <v>161</v>
      </c>
      <c r="I13" s="7" t="s">
        <v>162</v>
      </c>
      <c r="J13" s="7" t="s">
        <v>164</v>
      </c>
    </row>
    <row r="14" spans="1:10" x14ac:dyDescent="0.3">
      <c r="A14" s="3">
        <v>13</v>
      </c>
      <c r="B14" s="4" t="s">
        <v>48</v>
      </c>
      <c r="C14" s="5" t="s">
        <v>49</v>
      </c>
      <c r="D14" s="5" t="s">
        <v>12</v>
      </c>
      <c r="E14" s="5" t="s">
        <v>13</v>
      </c>
      <c r="F14" s="5" t="s">
        <v>14</v>
      </c>
      <c r="G14" s="6">
        <v>1</v>
      </c>
      <c r="H14" s="7"/>
      <c r="I14" s="7"/>
      <c r="J14" s="7"/>
    </row>
    <row r="15" spans="1:10" x14ac:dyDescent="0.3">
      <c r="A15" s="3">
        <v>14</v>
      </c>
      <c r="B15" s="4" t="s">
        <v>50</v>
      </c>
      <c r="C15" s="5" t="s">
        <v>51</v>
      </c>
      <c r="D15" s="5" t="s">
        <v>17</v>
      </c>
      <c r="E15" s="5" t="s">
        <v>13</v>
      </c>
      <c r="F15" s="5" t="s">
        <v>14</v>
      </c>
      <c r="G15" s="6">
        <v>3</v>
      </c>
      <c r="H15" s="7" t="s">
        <v>159</v>
      </c>
      <c r="I15" s="7" t="s">
        <v>160</v>
      </c>
      <c r="J15" s="7"/>
    </row>
    <row r="16" spans="1:10" x14ac:dyDescent="0.3">
      <c r="A16" s="3">
        <v>15</v>
      </c>
      <c r="B16" s="4" t="s">
        <v>52</v>
      </c>
      <c r="C16" s="5" t="s">
        <v>53</v>
      </c>
      <c r="D16" s="5" t="s">
        <v>17</v>
      </c>
      <c r="E16" s="5" t="s">
        <v>13</v>
      </c>
      <c r="F16" s="5" t="s">
        <v>14</v>
      </c>
      <c r="G16" s="6">
        <v>3</v>
      </c>
      <c r="H16" s="7" t="s">
        <v>159</v>
      </c>
      <c r="I16" s="7" t="s">
        <v>160</v>
      </c>
      <c r="J16" s="7"/>
    </row>
    <row r="17" spans="1:10" x14ac:dyDescent="0.3">
      <c r="A17" s="3">
        <v>16</v>
      </c>
      <c r="B17" s="4" t="s">
        <v>54</v>
      </c>
      <c r="C17" s="5" t="s">
        <v>55</v>
      </c>
      <c r="D17" s="5" t="s">
        <v>21</v>
      </c>
      <c r="E17" s="5" t="s">
        <v>18</v>
      </c>
      <c r="F17" s="5" t="s">
        <v>14</v>
      </c>
      <c r="G17" s="6">
        <v>3</v>
      </c>
      <c r="H17" s="7" t="s">
        <v>159</v>
      </c>
      <c r="I17" s="7" t="s">
        <v>160</v>
      </c>
      <c r="J17" s="7"/>
    </row>
    <row r="18" spans="1:10" x14ac:dyDescent="0.3">
      <c r="A18" s="3">
        <v>17</v>
      </c>
      <c r="B18" s="4" t="s">
        <v>56</v>
      </c>
      <c r="C18" s="5" t="s">
        <v>57</v>
      </c>
      <c r="D18" s="5"/>
      <c r="E18" s="5"/>
      <c r="F18" s="5" t="s">
        <v>58</v>
      </c>
      <c r="G18" s="6" t="s">
        <v>165</v>
      </c>
      <c r="H18" s="7"/>
      <c r="I18" s="7"/>
      <c r="J18" s="7"/>
    </row>
    <row r="19" spans="1:10" x14ac:dyDescent="0.3">
      <c r="A19" s="3">
        <v>18</v>
      </c>
      <c r="B19" s="4" t="s">
        <v>59</v>
      </c>
      <c r="C19" s="5" t="s">
        <v>60</v>
      </c>
      <c r="D19" s="5"/>
      <c r="E19" s="5"/>
      <c r="F19" s="5" t="s">
        <v>58</v>
      </c>
      <c r="G19" s="6" t="s">
        <v>165</v>
      </c>
      <c r="H19" s="7"/>
      <c r="I19" s="7"/>
      <c r="J19" s="7"/>
    </row>
    <row r="20" spans="1:10" x14ac:dyDescent="0.3">
      <c r="A20" s="3">
        <v>19</v>
      </c>
      <c r="B20" s="4" t="s">
        <v>61</v>
      </c>
      <c r="C20" s="5" t="s">
        <v>62</v>
      </c>
      <c r="D20" s="5"/>
      <c r="E20" s="5"/>
      <c r="F20" s="5" t="s">
        <v>58</v>
      </c>
      <c r="G20" s="6" t="s">
        <v>165</v>
      </c>
      <c r="H20" s="7"/>
      <c r="I20" s="7"/>
      <c r="J20" s="7"/>
    </row>
    <row r="21" spans="1:10" x14ac:dyDescent="0.3">
      <c r="A21" s="3">
        <v>20</v>
      </c>
      <c r="B21" s="4" t="s">
        <v>63</v>
      </c>
      <c r="C21" s="5" t="s">
        <v>64</v>
      </c>
      <c r="D21" s="5"/>
      <c r="E21" s="5"/>
      <c r="F21" s="5" t="s">
        <v>58</v>
      </c>
      <c r="G21" s="6" t="s">
        <v>165</v>
      </c>
      <c r="H21" s="7"/>
      <c r="I21" s="7"/>
      <c r="J21" s="7"/>
    </row>
    <row r="22" spans="1:10" x14ac:dyDescent="0.3">
      <c r="A22" s="3">
        <v>21</v>
      </c>
      <c r="B22" s="4" t="s">
        <v>65</v>
      </c>
      <c r="C22" s="5" t="s">
        <v>66</v>
      </c>
      <c r="D22" s="5"/>
      <c r="E22" s="5"/>
      <c r="F22" s="5" t="s">
        <v>58</v>
      </c>
      <c r="G22" s="6" t="s">
        <v>165</v>
      </c>
      <c r="H22" s="7"/>
      <c r="I22" s="7"/>
      <c r="J22" s="7"/>
    </row>
    <row r="23" spans="1:10" x14ac:dyDescent="0.3">
      <c r="A23" s="3">
        <v>22</v>
      </c>
      <c r="B23" s="4" t="s">
        <v>67</v>
      </c>
      <c r="C23" s="5" t="s">
        <v>68</v>
      </c>
      <c r="D23" s="5"/>
      <c r="E23" s="5"/>
      <c r="F23" s="5" t="s">
        <v>58</v>
      </c>
      <c r="G23" s="6" t="s">
        <v>165</v>
      </c>
      <c r="H23" s="7"/>
      <c r="I23" s="7"/>
      <c r="J23" s="7"/>
    </row>
    <row r="24" spans="1:10" x14ac:dyDescent="0.3">
      <c r="A24" s="3">
        <v>23</v>
      </c>
      <c r="B24" s="4" t="s">
        <v>69</v>
      </c>
      <c r="C24" s="5" t="s">
        <v>70</v>
      </c>
      <c r="D24" s="5"/>
      <c r="E24" s="5"/>
      <c r="F24" s="5" t="s">
        <v>58</v>
      </c>
      <c r="G24" s="6" t="s">
        <v>165</v>
      </c>
      <c r="H24" s="7"/>
      <c r="I24" s="7"/>
      <c r="J24" s="7"/>
    </row>
    <row r="25" spans="1:10" x14ac:dyDescent="0.3">
      <c r="A25" s="3">
        <v>24</v>
      </c>
      <c r="B25" s="4" t="s">
        <v>71</v>
      </c>
      <c r="C25" s="5" t="s">
        <v>72</v>
      </c>
      <c r="D25" s="5"/>
      <c r="E25" s="5"/>
      <c r="F25" s="5" t="s">
        <v>58</v>
      </c>
      <c r="G25" s="6" t="s">
        <v>165</v>
      </c>
      <c r="H25" s="7"/>
      <c r="I25" s="7"/>
      <c r="J25" s="7"/>
    </row>
    <row r="26" spans="1:10" x14ac:dyDescent="0.3">
      <c r="A26" s="3">
        <v>25</v>
      </c>
      <c r="B26" s="4" t="s">
        <v>73</v>
      </c>
      <c r="C26" s="5" t="s">
        <v>74</v>
      </c>
      <c r="D26" s="5"/>
      <c r="E26" s="5"/>
      <c r="F26" s="5" t="s">
        <v>58</v>
      </c>
      <c r="G26" s="6" t="s">
        <v>165</v>
      </c>
      <c r="H26" s="7"/>
      <c r="I26" s="7"/>
      <c r="J26" s="7"/>
    </row>
    <row r="27" spans="1:10" x14ac:dyDescent="0.3">
      <c r="A27" s="3">
        <v>26</v>
      </c>
      <c r="B27" s="4" t="s">
        <v>75</v>
      </c>
      <c r="C27" s="5" t="s">
        <v>76</v>
      </c>
      <c r="D27" s="5"/>
      <c r="E27" s="5"/>
      <c r="F27" s="5" t="s">
        <v>58</v>
      </c>
      <c r="G27" s="6" t="s">
        <v>165</v>
      </c>
      <c r="H27" s="7"/>
      <c r="I27" s="7"/>
      <c r="J27" s="7"/>
    </row>
    <row r="28" spans="1:10" x14ac:dyDescent="0.3">
      <c r="A28" s="3">
        <v>27</v>
      </c>
      <c r="B28" s="4" t="s">
        <v>77</v>
      </c>
      <c r="C28" s="5" t="s">
        <v>78</v>
      </c>
      <c r="D28" s="5"/>
      <c r="E28" s="5"/>
      <c r="F28" s="5" t="s">
        <v>58</v>
      </c>
      <c r="G28" s="6" t="s">
        <v>165</v>
      </c>
      <c r="H28" s="7"/>
      <c r="I28" s="7"/>
      <c r="J28" s="7"/>
    </row>
    <row r="29" spans="1:10" x14ac:dyDescent="0.3">
      <c r="A29" s="3">
        <v>28</v>
      </c>
      <c r="B29" s="4" t="s">
        <v>79</v>
      </c>
      <c r="C29" s="5" t="s">
        <v>80</v>
      </c>
      <c r="D29" s="5"/>
      <c r="E29" s="5"/>
      <c r="F29" s="5" t="s">
        <v>58</v>
      </c>
      <c r="G29" s="6" t="s">
        <v>165</v>
      </c>
      <c r="H29" s="7"/>
      <c r="I29" s="7"/>
      <c r="J29" s="7"/>
    </row>
    <row r="30" spans="1:10" x14ac:dyDescent="0.3">
      <c r="A30" s="3">
        <v>29</v>
      </c>
      <c r="B30" s="4" t="s">
        <v>81</v>
      </c>
      <c r="C30" s="5" t="s">
        <v>82</v>
      </c>
      <c r="D30" s="5"/>
      <c r="E30" s="5"/>
      <c r="F30" s="5" t="s">
        <v>58</v>
      </c>
      <c r="G30" s="6" t="s">
        <v>165</v>
      </c>
      <c r="H30" s="7"/>
      <c r="I30" s="7"/>
      <c r="J30" s="7"/>
    </row>
    <row r="31" spans="1:10" x14ac:dyDescent="0.3">
      <c r="A31" s="3">
        <v>30</v>
      </c>
      <c r="B31" s="4" t="s">
        <v>83</v>
      </c>
      <c r="C31" s="5" t="s">
        <v>84</v>
      </c>
      <c r="D31" s="5"/>
      <c r="E31" s="5"/>
      <c r="F31" s="5" t="s">
        <v>58</v>
      </c>
      <c r="G31" s="6" t="s">
        <v>165</v>
      </c>
      <c r="H31" s="7"/>
      <c r="I31" s="7"/>
      <c r="J31" s="7"/>
    </row>
    <row r="32" spans="1:10" ht="28.8" x14ac:dyDescent="0.3">
      <c r="A32" s="3">
        <v>31</v>
      </c>
      <c r="B32" s="4" t="s">
        <v>85</v>
      </c>
      <c r="C32" s="5" t="s">
        <v>86</v>
      </c>
      <c r="D32" s="5" t="s">
        <v>35</v>
      </c>
      <c r="E32" s="5" t="s">
        <v>36</v>
      </c>
      <c r="F32" s="5" t="s">
        <v>37</v>
      </c>
      <c r="G32" s="6" t="s">
        <v>165</v>
      </c>
      <c r="H32" s="7"/>
      <c r="I32" s="7"/>
      <c r="J32" s="7"/>
    </row>
    <row r="33" spans="1:10" x14ac:dyDescent="0.3">
      <c r="A33" s="3">
        <v>32</v>
      </c>
      <c r="B33" s="4" t="s">
        <v>87</v>
      </c>
      <c r="C33" s="5" t="s">
        <v>88</v>
      </c>
      <c r="D33" s="5" t="s">
        <v>43</v>
      </c>
      <c r="E33" s="5" t="s">
        <v>28</v>
      </c>
      <c r="F33" s="5" t="s">
        <v>14</v>
      </c>
      <c r="G33" s="6"/>
      <c r="H33" s="7"/>
      <c r="I33" s="7"/>
      <c r="J33" s="7"/>
    </row>
    <row r="34" spans="1:10" x14ac:dyDescent="0.3">
      <c r="A34" s="3">
        <v>33</v>
      </c>
      <c r="B34" s="4" t="s">
        <v>89</v>
      </c>
      <c r="C34" s="5" t="s">
        <v>90</v>
      </c>
      <c r="D34" s="5" t="s">
        <v>91</v>
      </c>
      <c r="E34" s="5" t="s">
        <v>36</v>
      </c>
      <c r="F34" s="5" t="s">
        <v>14</v>
      </c>
      <c r="G34" s="6"/>
      <c r="H34" s="7"/>
      <c r="I34" s="7"/>
      <c r="J34" s="7"/>
    </row>
    <row r="35" spans="1:10" x14ac:dyDescent="0.3">
      <c r="A35" s="3">
        <v>34</v>
      </c>
      <c r="B35" s="4" t="s">
        <v>92</v>
      </c>
      <c r="C35" s="5" t="s">
        <v>93</v>
      </c>
      <c r="D35" s="5" t="s">
        <v>12</v>
      </c>
      <c r="E35" s="5" t="s">
        <v>13</v>
      </c>
      <c r="F35" s="5" t="s">
        <v>14</v>
      </c>
      <c r="G35" s="6"/>
      <c r="H35" s="7"/>
      <c r="I35" s="7"/>
      <c r="J35" s="7"/>
    </row>
    <row r="36" spans="1:10" x14ac:dyDescent="0.3">
      <c r="A36" s="3">
        <v>35</v>
      </c>
      <c r="B36" s="4" t="s">
        <v>94</v>
      </c>
      <c r="C36" s="5" t="s">
        <v>95</v>
      </c>
      <c r="D36" s="5" t="s">
        <v>12</v>
      </c>
      <c r="E36" s="5" t="s">
        <v>13</v>
      </c>
      <c r="F36" s="5" t="s">
        <v>14</v>
      </c>
      <c r="G36" s="6"/>
      <c r="H36" s="7"/>
      <c r="I36" s="7"/>
      <c r="J36" s="7"/>
    </row>
    <row r="37" spans="1:10" x14ac:dyDescent="0.3">
      <c r="A37" s="3">
        <v>36</v>
      </c>
      <c r="B37" s="4" t="s">
        <v>96</v>
      </c>
      <c r="C37" s="5" t="s">
        <v>97</v>
      </c>
      <c r="D37" s="5" t="s">
        <v>17</v>
      </c>
      <c r="E37" s="5" t="s">
        <v>13</v>
      </c>
      <c r="F37" s="5" t="s">
        <v>14</v>
      </c>
      <c r="G37" s="6"/>
      <c r="H37" s="7"/>
      <c r="I37" s="7"/>
      <c r="J37" s="7"/>
    </row>
    <row r="38" spans="1:10" x14ac:dyDescent="0.3">
      <c r="A38" s="3">
        <v>37</v>
      </c>
      <c r="B38" s="4" t="s">
        <v>98</v>
      </c>
      <c r="C38" s="5" t="s">
        <v>99</v>
      </c>
      <c r="D38" s="5" t="s">
        <v>21</v>
      </c>
      <c r="E38" s="5" t="s">
        <v>18</v>
      </c>
      <c r="F38" s="5" t="s">
        <v>14</v>
      </c>
      <c r="G38" s="6"/>
      <c r="H38" s="7"/>
      <c r="I38" s="7"/>
      <c r="J38" s="7"/>
    </row>
    <row r="39" spans="1:10" x14ac:dyDescent="0.3">
      <c r="A39" s="3">
        <v>38</v>
      </c>
      <c r="B39" s="4" t="s">
        <v>100</v>
      </c>
      <c r="C39" s="5" t="s">
        <v>101</v>
      </c>
      <c r="D39" s="5" t="s">
        <v>21</v>
      </c>
      <c r="E39" s="5" t="s">
        <v>18</v>
      </c>
      <c r="F39" s="5" t="s">
        <v>14</v>
      </c>
      <c r="G39" s="6"/>
      <c r="H39" s="7"/>
      <c r="I39" s="7"/>
      <c r="J39" s="7"/>
    </row>
    <row r="40" spans="1:10" x14ac:dyDescent="0.3">
      <c r="A40" s="3">
        <v>39</v>
      </c>
      <c r="B40" s="4" t="s">
        <v>102</v>
      </c>
      <c r="C40" s="5" t="s">
        <v>103</v>
      </c>
      <c r="D40" s="5" t="s">
        <v>104</v>
      </c>
      <c r="E40" s="5" t="s">
        <v>18</v>
      </c>
      <c r="F40" s="5" t="s">
        <v>14</v>
      </c>
      <c r="G40" s="6"/>
      <c r="H40" s="7"/>
      <c r="I40" s="7"/>
      <c r="J40" s="7"/>
    </row>
    <row r="41" spans="1:10" x14ac:dyDescent="0.3">
      <c r="A41" s="3">
        <v>40</v>
      </c>
      <c r="B41" s="4" t="s">
        <v>105</v>
      </c>
      <c r="C41" s="5" t="s">
        <v>106</v>
      </c>
      <c r="D41" s="5" t="s">
        <v>104</v>
      </c>
      <c r="E41" s="5" t="s">
        <v>18</v>
      </c>
      <c r="F41" s="5" t="s">
        <v>14</v>
      </c>
      <c r="G41" s="6"/>
      <c r="H41" s="7"/>
      <c r="I41" s="7"/>
      <c r="J41" s="7"/>
    </row>
    <row r="42" spans="1:10" x14ac:dyDescent="0.3">
      <c r="A42" s="3">
        <v>41</v>
      </c>
      <c r="B42" s="4" t="s">
        <v>107</v>
      </c>
      <c r="C42" s="5" t="s">
        <v>108</v>
      </c>
      <c r="D42" s="5" t="s">
        <v>12</v>
      </c>
      <c r="E42" s="5" t="s">
        <v>13</v>
      </c>
      <c r="F42" s="5" t="s">
        <v>14</v>
      </c>
      <c r="G42" s="6"/>
      <c r="H42" s="7"/>
      <c r="I42" s="7"/>
      <c r="J42" s="7"/>
    </row>
    <row r="43" spans="1:10" x14ac:dyDescent="0.3">
      <c r="A43" s="3">
        <v>42</v>
      </c>
      <c r="B43" s="4" t="s">
        <v>109</v>
      </c>
      <c r="C43" s="5" t="s">
        <v>110</v>
      </c>
      <c r="D43" s="5" t="s">
        <v>111</v>
      </c>
      <c r="E43" s="5" t="s">
        <v>18</v>
      </c>
      <c r="F43" s="5" t="s">
        <v>14</v>
      </c>
      <c r="G43" s="6"/>
      <c r="H43" s="7"/>
      <c r="I43" s="7"/>
      <c r="J43" s="7"/>
    </row>
    <row r="44" spans="1:10" ht="28.8" x14ac:dyDescent="0.3">
      <c r="A44" s="3">
        <v>43</v>
      </c>
      <c r="B44" s="4" t="s">
        <v>112</v>
      </c>
      <c r="C44" s="5" t="s">
        <v>113</v>
      </c>
      <c r="D44" s="5" t="s">
        <v>35</v>
      </c>
      <c r="E44" s="5" t="s">
        <v>36</v>
      </c>
      <c r="F44" s="5" t="s">
        <v>37</v>
      </c>
      <c r="G44" s="6">
        <v>3</v>
      </c>
      <c r="H44" s="7" t="s">
        <v>166</v>
      </c>
      <c r="I44" s="7" t="s">
        <v>167</v>
      </c>
      <c r="J44" s="7"/>
    </row>
    <row r="45" spans="1:10" ht="28.8" x14ac:dyDescent="0.3">
      <c r="A45" s="3">
        <v>44</v>
      </c>
      <c r="B45" s="4" t="s">
        <v>114</v>
      </c>
      <c r="C45" s="5" t="s">
        <v>115</v>
      </c>
      <c r="D45" s="5" t="s">
        <v>35</v>
      </c>
      <c r="E45" s="5" t="s">
        <v>36</v>
      </c>
      <c r="F45" s="5" t="s">
        <v>37</v>
      </c>
      <c r="G45" s="6">
        <v>3</v>
      </c>
      <c r="H45" s="7" t="s">
        <v>166</v>
      </c>
      <c r="I45" s="7" t="s">
        <v>167</v>
      </c>
      <c r="J45" s="7"/>
    </row>
    <row r="46" spans="1:10" ht="28.8" x14ac:dyDescent="0.3">
      <c r="A46" s="3">
        <v>45</v>
      </c>
      <c r="B46" s="4" t="s">
        <v>116</v>
      </c>
      <c r="C46" s="5" t="s">
        <v>117</v>
      </c>
      <c r="D46" s="5" t="s">
        <v>35</v>
      </c>
      <c r="E46" s="5" t="s">
        <v>36</v>
      </c>
      <c r="F46" s="5" t="s">
        <v>37</v>
      </c>
      <c r="G46" s="6">
        <v>3</v>
      </c>
      <c r="H46" s="7" t="s">
        <v>166</v>
      </c>
      <c r="I46" s="7" t="s">
        <v>167</v>
      </c>
      <c r="J46" s="7"/>
    </row>
    <row r="47" spans="1:10" x14ac:dyDescent="0.3">
      <c r="A47" s="3">
        <v>46</v>
      </c>
      <c r="B47" s="4" t="s">
        <v>118</v>
      </c>
      <c r="C47" s="5" t="s">
        <v>119</v>
      </c>
      <c r="D47" s="5" t="s">
        <v>111</v>
      </c>
      <c r="E47" s="5" t="s">
        <v>18</v>
      </c>
      <c r="F47" s="5" t="s">
        <v>14</v>
      </c>
      <c r="G47" s="6"/>
      <c r="H47" s="7"/>
      <c r="I47" s="7"/>
      <c r="J47" s="7"/>
    </row>
    <row r="48" spans="1:10" ht="28.8" x14ac:dyDescent="0.3">
      <c r="A48" s="3">
        <v>47</v>
      </c>
      <c r="B48" s="4" t="s">
        <v>120</v>
      </c>
      <c r="C48" s="5" t="s">
        <v>121</v>
      </c>
      <c r="D48" s="5" t="s">
        <v>35</v>
      </c>
      <c r="E48" s="5" t="s">
        <v>36</v>
      </c>
      <c r="F48" s="5" t="s">
        <v>37</v>
      </c>
      <c r="G48" s="6">
        <v>3</v>
      </c>
      <c r="H48" s="7" t="s">
        <v>166</v>
      </c>
      <c r="I48" s="7" t="s">
        <v>167</v>
      </c>
      <c r="J48" s="7"/>
    </row>
    <row r="49" spans="1:10" ht="28.8" x14ac:dyDescent="0.3">
      <c r="A49" s="3">
        <v>48</v>
      </c>
      <c r="B49" s="4" t="s">
        <v>122</v>
      </c>
      <c r="C49" s="5" t="s">
        <v>123</v>
      </c>
      <c r="D49" s="5" t="s">
        <v>124</v>
      </c>
      <c r="E49" s="5" t="s">
        <v>36</v>
      </c>
      <c r="F49" s="5" t="s">
        <v>14</v>
      </c>
      <c r="G49" s="6">
        <v>3</v>
      </c>
      <c r="H49" s="7" t="s">
        <v>166</v>
      </c>
      <c r="I49" s="7" t="s">
        <v>167</v>
      </c>
      <c r="J49" s="7"/>
    </row>
    <row r="50" spans="1:10" ht="28.8" x14ac:dyDescent="0.3">
      <c r="A50" s="3">
        <v>49</v>
      </c>
      <c r="B50" s="4" t="s">
        <v>125</v>
      </c>
      <c r="C50" s="5" t="s">
        <v>126</v>
      </c>
      <c r="D50" s="5" t="s">
        <v>124</v>
      </c>
      <c r="E50" s="5" t="s">
        <v>36</v>
      </c>
      <c r="F50" s="5" t="s">
        <v>14</v>
      </c>
      <c r="G50" s="6">
        <v>3</v>
      </c>
      <c r="H50" s="7" t="s">
        <v>166</v>
      </c>
      <c r="I50" s="7" t="s">
        <v>167</v>
      </c>
      <c r="J50" s="7"/>
    </row>
    <row r="51" spans="1:10" x14ac:dyDescent="0.3">
      <c r="A51" s="3">
        <v>50</v>
      </c>
      <c r="B51" s="4" t="s">
        <v>127</v>
      </c>
      <c r="C51" s="5" t="s">
        <v>128</v>
      </c>
      <c r="D51" s="5" t="s">
        <v>104</v>
      </c>
      <c r="E51" s="5" t="s">
        <v>18</v>
      </c>
      <c r="F51" s="5" t="s">
        <v>14</v>
      </c>
      <c r="G51" s="6"/>
      <c r="H51" s="7"/>
      <c r="I51" s="7"/>
      <c r="J51" s="7"/>
    </row>
    <row r="52" spans="1:10" x14ac:dyDescent="0.3">
      <c r="A52" s="3">
        <v>52</v>
      </c>
      <c r="B52" s="4" t="s">
        <v>129</v>
      </c>
      <c r="C52" s="5" t="s">
        <v>130</v>
      </c>
      <c r="D52" s="5" t="s">
        <v>124</v>
      </c>
      <c r="E52" s="5" t="s">
        <v>28</v>
      </c>
      <c r="F52" s="5" t="s">
        <v>14</v>
      </c>
      <c r="G52" s="6"/>
      <c r="H52" s="7"/>
      <c r="I52" s="7"/>
      <c r="J52" s="7"/>
    </row>
    <row r="53" spans="1:10" x14ac:dyDescent="0.3">
      <c r="A53" s="3">
        <v>53</v>
      </c>
      <c r="B53" s="4" t="s">
        <v>131</v>
      </c>
      <c r="C53" s="5" t="s">
        <v>132</v>
      </c>
      <c r="D53" s="5" t="s">
        <v>124</v>
      </c>
      <c r="E53" s="5" t="s">
        <v>28</v>
      </c>
      <c r="F53" s="5" t="s">
        <v>14</v>
      </c>
      <c r="G53" s="6"/>
      <c r="H53" s="7"/>
      <c r="I53" s="7"/>
      <c r="J53" s="7"/>
    </row>
    <row r="54" spans="1:10" x14ac:dyDescent="0.3">
      <c r="A54" s="3">
        <v>54</v>
      </c>
      <c r="B54" s="4" t="s">
        <v>133</v>
      </c>
      <c r="C54" s="5" t="s">
        <v>134</v>
      </c>
      <c r="D54" s="5" t="s">
        <v>91</v>
      </c>
      <c r="E54" s="5" t="s">
        <v>36</v>
      </c>
      <c r="F54" s="5" t="s">
        <v>14</v>
      </c>
      <c r="G54" s="6"/>
      <c r="H54" s="7"/>
      <c r="I54" s="7"/>
      <c r="J54" s="7"/>
    </row>
    <row r="55" spans="1:10" x14ac:dyDescent="0.3">
      <c r="A55" s="3">
        <v>55</v>
      </c>
      <c r="B55" s="4" t="s">
        <v>135</v>
      </c>
      <c r="C55" s="5" t="s">
        <v>136</v>
      </c>
      <c r="D55" s="5" t="s">
        <v>40</v>
      </c>
      <c r="E55" s="5" t="s">
        <v>28</v>
      </c>
      <c r="F55" s="5" t="s">
        <v>14</v>
      </c>
      <c r="G55" s="6"/>
      <c r="H55" s="7"/>
      <c r="I55" s="7"/>
      <c r="J55" s="7"/>
    </row>
    <row r="56" spans="1:10" x14ac:dyDescent="0.3">
      <c r="A56" s="3">
        <v>56</v>
      </c>
      <c r="B56" s="4" t="s">
        <v>137</v>
      </c>
      <c r="C56" s="5" t="s">
        <v>138</v>
      </c>
      <c r="D56" s="5" t="s">
        <v>40</v>
      </c>
      <c r="E56" s="5" t="s">
        <v>28</v>
      </c>
      <c r="F56" s="5" t="s">
        <v>14</v>
      </c>
      <c r="G56" s="6"/>
      <c r="H56" s="7"/>
      <c r="I56" s="7"/>
      <c r="J56" s="7"/>
    </row>
    <row r="57" spans="1:10" x14ac:dyDescent="0.3">
      <c r="A57" s="3">
        <v>57</v>
      </c>
      <c r="B57" s="4" t="s">
        <v>139</v>
      </c>
      <c r="C57" s="5" t="s">
        <v>140</v>
      </c>
      <c r="D57" s="5" t="s">
        <v>141</v>
      </c>
      <c r="E57" s="5" t="s">
        <v>18</v>
      </c>
      <c r="F57" s="5" t="s">
        <v>14</v>
      </c>
      <c r="G57" s="6"/>
      <c r="H57" s="7"/>
      <c r="I57" s="7"/>
      <c r="J57" s="7"/>
    </row>
    <row r="58" spans="1:10" x14ac:dyDescent="0.3">
      <c r="A58" s="3">
        <v>58</v>
      </c>
      <c r="B58" s="4" t="s">
        <v>142</v>
      </c>
      <c r="C58" s="5" t="s">
        <v>143</v>
      </c>
      <c r="D58" s="5" t="s">
        <v>104</v>
      </c>
      <c r="E58" s="5" t="s">
        <v>18</v>
      </c>
      <c r="F58" s="5" t="s">
        <v>14</v>
      </c>
      <c r="G58" s="6"/>
      <c r="H58" s="7"/>
      <c r="I58" s="7"/>
      <c r="J58" s="7"/>
    </row>
  </sheetData>
  <autoFilter ref="A1:J58" xr:uid="{00000000-0009-0000-0000-000000000000}"/>
  <dataValidations count="1">
    <dataValidation type="list" allowBlank="1" sqref="G2:G58" xr:uid="{00000000-0002-0000-0000-000000000000}">
      <formula1>"1,2,3,4"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'Shot options'!$A$2:$A$35</xm:f>
          </x14:formula1>
          <xm:sqref>H2:I58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4.4" x14ac:dyDescent="0.3"/>
  <cols>
    <col min="1" max="1" width="60" customWidth="1"/>
  </cols>
  <sheetData>
    <row r="1" spans="1:1" x14ac:dyDescent="0.3">
      <c r="A1" s="8" t="s">
        <v>144</v>
      </c>
    </row>
    <row r="2" spans="1:1" x14ac:dyDescent="0.3">
      <c r="A2" t="s">
        <v>145</v>
      </c>
    </row>
    <row r="3" spans="1:1" x14ac:dyDescent="0.3">
      <c r="A3" t="s">
        <v>146</v>
      </c>
    </row>
    <row r="4" spans="1:1" x14ac:dyDescent="0.3">
      <c r="A4" t="s">
        <v>147</v>
      </c>
    </row>
    <row r="5" spans="1:1" x14ac:dyDescent="0.3">
      <c r="A5" t="s">
        <v>148</v>
      </c>
    </row>
    <row r="6" spans="1:1" x14ac:dyDescent="0.3">
      <c r="A6" t="s">
        <v>149</v>
      </c>
    </row>
    <row r="7" spans="1:1" x14ac:dyDescent="0.3">
      <c r="A7" t="s">
        <v>150</v>
      </c>
    </row>
    <row r="8" spans="1:1" x14ac:dyDescent="0.3">
      <c r="A8" t="s">
        <v>151</v>
      </c>
    </row>
    <row r="9" spans="1:1" x14ac:dyDescent="0.3">
      <c r="A9" t="s">
        <v>152</v>
      </c>
    </row>
    <row r="10" spans="1:1" x14ac:dyDescent="0.3">
      <c r="A10" t="s">
        <v>153</v>
      </c>
    </row>
    <row r="11" spans="1:1" x14ac:dyDescent="0.3">
      <c r="A11" t="s">
        <v>154</v>
      </c>
    </row>
    <row r="12" spans="1:1" x14ac:dyDescent="0.3">
      <c r="A12" t="s">
        <v>155</v>
      </c>
    </row>
    <row r="13" spans="1:1" x14ac:dyDescent="0.3">
      <c r="A13" t="s">
        <v>156</v>
      </c>
    </row>
    <row r="14" spans="1:1" x14ac:dyDescent="0.3">
      <c r="A14" t="s">
        <v>157</v>
      </c>
    </row>
    <row r="15" spans="1:1" x14ac:dyDescent="0.3">
      <c r="A15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Shot plan</vt:lpstr>
      <vt:lpstr>Shot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Kailash Rajpurohit</cp:lastModifiedBy>
  <dcterms:created xsi:type="dcterms:W3CDTF">2026-09-25T05:12:47Z</dcterms:created>
  <dcterms:modified xsi:type="dcterms:W3CDTF">2026-09-25T05:20:07Z</dcterms:modified>
</cp:coreProperties>
</file>