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xcel for DA\Excel_Data_Analytics_Course-main\2_Formulas_Functions\"/>
    </mc:Choice>
  </mc:AlternateContent>
  <xr:revisionPtr revIDLastSave="0" documentId="13_ncr:1_{1E5E180B-D1EC-43B6-83BC-9E41FD9651A0}" xr6:coauthVersionLast="47" xr6:coauthVersionMax="47" xr10:uidLastSave="{00000000-0000-0000-0000-000000000000}"/>
  <bookViews>
    <workbookView xWindow="11424" yWindow="0" windowWidth="11712" windowHeight="12336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17" i="9" l="1"/>
  <c r="C17" i="9"/>
  <c r="E16" i="9"/>
  <c r="C16" i="9"/>
  <c r="D16" i="9"/>
  <c r="C15" i="9"/>
  <c r="D15" i="9"/>
  <c r="E15" i="9"/>
  <c r="E14" i="9"/>
  <c r="D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P8" i="9" s="1"/>
  <c r="J8" i="9"/>
  <c r="M8" i="9"/>
  <c r="O7" i="9"/>
  <c r="P7" i="9" s="1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P10" i="9" s="1"/>
  <c r="N3" i="9"/>
  <c r="O3" i="9"/>
  <c r="P3" i="9" s="1"/>
  <c r="O12" i="9"/>
  <c r="P12" i="9" s="1"/>
  <c r="N12" i="9"/>
  <c r="N11" i="9"/>
  <c r="O11" i="9"/>
  <c r="P11" i="9" s="1"/>
  <c r="N9" i="9"/>
  <c r="O9" i="9"/>
  <c r="P9" i="9" s="1"/>
  <c r="N6" i="9"/>
  <c r="O6" i="9"/>
  <c r="P6" i="9" s="1"/>
  <c r="N5" i="9"/>
  <c r="O5" i="9"/>
  <c r="P5" i="9" s="1"/>
  <c r="N4" i="9"/>
  <c r="O4" i="9"/>
  <c r="P4" i="9" s="1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<sst xmlns="http://schemas.openxmlformats.org/spreadsheetml/2006/main" count="83" uniqueCount="49">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</sst>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opLeftCell="C1" zoomScale="115" zoomScaleNormal="115" workbookViewId="0">
      <selection activeCell="S4" sqref="S4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hidden="1" customWidth="1"/>
    <col min="5" max="5" width="11.5546875" style="1" customWidth="1"/>
    <col min="6" max="6" width="13" style="1" hidden="1" customWidth="1"/>
    <col min="7" max="7" width="13.6640625" style="1" hidden="1" customWidth="1"/>
    <col min="8" max="8" width="13.21875" style="1" hidden="1" customWidth="1"/>
    <col min="9" max="9" width="18.21875" style="1" hidden="1" customWidth="1"/>
    <col min="10" max="10" width="33.109375" style="1" hidden="1" customWidth="1"/>
    <col min="11" max="11" width="22.6640625" style="1" hidden="1" customWidth="1"/>
    <col min="12" max="12" width="16" style="1" hidden="1" customWidth="1"/>
    <col min="13" max="13" width="11.77734375" style="1" hidden="1" customWidth="1"/>
    <col min="14" max="14" width="17.44140625" style="1" hidden="1" customWidth="1"/>
    <col min="15" max="15" width="23.77734375" style="1" hidden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AND(L3,M3,O3)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7" si="10">AND(L4,M4,O4)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6" thickTop="1" thickBot="1" x14ac:dyDescent="0.35">
      <c r="B13" s="29" t="s">
        <v>27</v>
      </c>
      <c r="C13" s="19">
        <f>AVERAGE(C3:C12)</f>
        <v>5.3</v>
      </c>
      <c r="D13" s="19">
        <f t="shared" ref="D13:E13" si="11">AVERAGE(D3:D12)</f>
        <v>119000</v>
      </c>
      <c r="E13" s="19">
        <f t="shared" si="11"/>
        <v>10400</v>
      </c>
      <c r="P13" s="22"/>
    </row>
    <row r="14" spans="2:19" ht="15" thickBot="1" x14ac:dyDescent="0.35">
      <c r="B14" s="31" t="s">
        <v>28</v>
      </c>
      <c r="C14" s="19">
        <f>AVERAGE(C3:C12)</f>
        <v>5.3</v>
      </c>
      <c r="D14" s="19">
        <f>AVERAGE(D3:D13)</f>
        <v>119000</v>
      </c>
      <c r="E14" s="19">
        <f>AVERAGE(E3:E13)</f>
        <v>10400</v>
      </c>
      <c r="P14" s="22"/>
    </row>
    <row r="15" spans="2:19" ht="15.6" thickTop="1" thickBot="1" x14ac:dyDescent="0.35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>
        <f t="shared" si="12"/>
        <v>10</v>
      </c>
      <c r="P15" s="22"/>
    </row>
    <row r="16" spans="2:19" ht="15" thickBot="1" x14ac:dyDescent="0.35">
      <c r="B16" s="33" t="s">
        <v>31</v>
      </c>
      <c r="C16" s="18">
        <f>COUNTIF($C$3:$C$12,"&lt;=5")</f>
        <v>6</v>
      </c>
      <c r="D16" s="18">
        <f>COUNTIF(D3:D12,"&gt;=9000")</f>
        <v>10</v>
      </c>
      <c r="E16" s="18">
        <f>COUNTIF($E$3:$E$12,"&gt;=9000")</f>
        <v>7</v>
      </c>
      <c r="P16" s="22"/>
    </row>
    <row r="17" spans="2:16" ht="15" thickBot="1" x14ac:dyDescent="0.35">
      <c r="B17" s="12" t="s">
        <v>31</v>
      </c>
      <c r="C17" s="35">
        <f>COUNTIF(C3:C12,"&lt;="&amp;S3)</f>
        <v>6</v>
      </c>
      <c r="D17" s="35"/>
      <c r="E17" s="36">
        <f>COUNTIF($E$3:$E$12,"&lt;="&amp;S4)</f>
        <v>10</v>
      </c>
      <c r="P17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topLeftCell="C1" zoomScaleNormal="100" workbookViewId="0">
      <selection activeCell="D11" sqref="D11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KANESHK P M</cp:lastModifiedBy>
  <dcterms:created xsi:type="dcterms:W3CDTF">2024-07-16T20:11:02Z</dcterms:created>
  <dcterms:modified xsi:type="dcterms:W3CDTF">2025-08-26T13:54:40Z</dcterms:modified>
</cp:coreProperties>
</file>